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cso duro jj extraible\8° CONVENIO MODIFICATORIO JARDINERIA Y FUMIGACIÓN 9AGOSTO2023\"/>
    </mc:Choice>
  </mc:AlternateContent>
  <bookViews>
    <workbookView xWindow="0" yWindow="0" windowWidth="28800" windowHeight="11400"/>
  </bookViews>
  <sheets>
    <sheet name="JARDINERÍA" sheetId="2" r:id="rId1"/>
    <sheet name="FUMIGACIÓN" sheetId="1" r:id="rId2"/>
  </sheets>
  <definedNames>
    <definedName name="_xlnm._FilterDatabase" localSheetId="1" hidden="1">FUMIGACIÓN!$A$2:$F$59</definedName>
    <definedName name="_xlnm._FilterDatabase" localSheetId="0" hidden="1">JARDINERÍA!$A$2:$F$36</definedName>
    <definedName name="_xlnm.Print_Area" localSheetId="1">FUMIGACIÓN!$A$1:$W$126</definedName>
    <definedName name="_xlnm.Print_Area" localSheetId="0">JARDINERÍA!$A$1:$H$77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<sst xmlns="http://schemas.openxmlformats.org/spreadsheetml/2006/main" count="960" uniqueCount="637">
  <si>
    <t>ALCOSE DEL CENTRO, S.A. DE C.V.</t>
  </si>
  <si>
    <t>ACE091020CF6</t>
  </si>
  <si>
    <t>alcose2000@yahoo.com.mx</t>
  </si>
  <si>
    <t>444 8312453</t>
  </si>
  <si>
    <t>CESAR ALEJANDRO MARTÍNEZ CERVANTES</t>
  </si>
  <si>
    <t>BIOXCONTROL, S.A. DE C.V.</t>
  </si>
  <si>
    <t>BIO181024LL4</t>
  </si>
  <si>
    <t>administracion@biomastercontrol.com</t>
  </si>
  <si>
    <t>63485248/63894499/67193147</t>
  </si>
  <si>
    <t>BL DISEÑO Y MANTENIMIENTO EMPRESARIAL, S.A. DE C.V.</t>
  </si>
  <si>
    <t>BDM0810144X7</t>
  </si>
  <si>
    <t>licitaciones@bldm.mx</t>
  </si>
  <si>
    <t>6674739072
16671720592
6623531018</t>
  </si>
  <si>
    <t>cesarchavezluengas@hotmail.com
facturacanif1@gmail.com</t>
  </si>
  <si>
    <t>CAPITAL, HUMAN AND BUSINESS MANAGEMENT, S. DE R.L. DE C.V.</t>
  </si>
  <si>
    <t>CHB1612233A7</t>
  </si>
  <si>
    <t>capitalhbm@gmail.com</t>
  </si>
  <si>
    <t>CONSTRUCION Y MANTENIMIENTO FINCA, S.A. DE C.V.</t>
  </si>
  <si>
    <t>CMF0207245A8</t>
  </si>
  <si>
    <t>jreyes@fincamx.com
grosales@fincamx.com
lcastillo@fincamx.com</t>
  </si>
  <si>
    <t>CONTROL TÉCNICO DE PLAGAS DEL PACÍFICO, S.A. DE C.V.</t>
  </si>
  <si>
    <t>CTP701215RB2</t>
  </si>
  <si>
    <t>controltecnicodeplagasdelpacifico@prodigy.net.mx</t>
  </si>
  <si>
    <t>6699855034/ 6699817705</t>
  </si>
  <si>
    <t>CORPORATIVO DE SERVICIOS URBANOS, S.A. DE C.V.</t>
  </si>
  <si>
    <t>CSU9802042Q9</t>
  </si>
  <si>
    <t>cosur2003@hotmail.com</t>
  </si>
  <si>
    <t>55 56682945</t>
  </si>
  <si>
    <t>FERMIN ZEPEDA MUÑOZ</t>
  </si>
  <si>
    <t>CORPORATIVO OLTRE, S.A. DE C.V.</t>
  </si>
  <si>
    <t>COL150930SI2</t>
  </si>
  <si>
    <t>(614) 2894200</t>
  </si>
  <si>
    <t>CRISERVICES, S.A. DE C.V.</t>
  </si>
  <si>
    <t>CRI0208285N7</t>
  </si>
  <si>
    <t>criservices_2002@hotmail.com
fabrizzio_1509@hotmail.com</t>
  </si>
  <si>
    <t xml:space="preserve">55 5282 10 14 </t>
  </si>
  <si>
    <t>DECOYVAN, S.A. DE C.V.</t>
  </si>
  <si>
    <t>DEC090614IZ0</t>
  </si>
  <si>
    <t>decoyvan@hotmail.com</t>
  </si>
  <si>
    <t>DUO ALTO NIVEL EN SERVICIOS, S.A. DE C.V.</t>
  </si>
  <si>
    <t>DAN130930JI5</t>
  </si>
  <si>
    <t>alan.flores@duo-altonivel.mx</t>
  </si>
  <si>
    <t>ECOBLUE DE MÉXICO, S.A. DE C.V.</t>
  </si>
  <si>
    <t>EME130314AU4</t>
  </si>
  <si>
    <t>55 52438885</t>
  </si>
  <si>
    <t>GRECIA GUZMAN RAMIREZ</t>
  </si>
  <si>
    <t>EDIL GC, S.A. DE C.V.</t>
  </si>
  <si>
    <t>EGC080905RU3</t>
  </si>
  <si>
    <t>edil.gc@gmail.com</t>
  </si>
  <si>
    <t>EXTERMINIO INTEGRAL DE PLAGAS E HIGIENE AMBIENTAL, S.A. DE C.V.</t>
  </si>
  <si>
    <t>EIP130411Q51</t>
  </si>
  <si>
    <t>noemi_lop@yahoo.com.mx</t>
  </si>
  <si>
    <t>FUM KILLER PLUSS, S.A. DE C.V.</t>
  </si>
  <si>
    <t>FKP0106298L1</t>
  </si>
  <si>
    <t>fumkillerpluss@yahoo.com.mx</t>
  </si>
  <si>
    <t>53735904/05</t>
  </si>
  <si>
    <t>FUMIBUGS, S.A.P.I. DE C.V.</t>
  </si>
  <si>
    <t>FUM090630HZ6</t>
  </si>
  <si>
    <t>puebla@fumibugs.com.mx</t>
  </si>
  <si>
    <t>222 574 97 62
222 812 20 42 CEL</t>
  </si>
  <si>
    <t>DIEGO DE LA HIDALGA MORENO</t>
  </si>
  <si>
    <t>FUMICOR, S.A. DE C.V.</t>
  </si>
  <si>
    <t>FUM120418H64</t>
  </si>
  <si>
    <t>fumicorcontroldeplagas@hotmail.com</t>
  </si>
  <si>
    <t>55 57140536
55 51039237</t>
  </si>
  <si>
    <t>SILVESTRE CORONA ZAMUDIO</t>
  </si>
  <si>
    <t>FUMI-DIP CONTROL DE PLAGAS, S.A. DE C.V.</t>
  </si>
  <si>
    <t>FCP0702164I3</t>
  </si>
  <si>
    <t>Olga.hernandez@esifumidip.com.mx;
fumidip@hotmail.com; 
atención.clientes@esifumidip.com.mx</t>
  </si>
  <si>
    <t>FUMINANTE, S.A. DE C.V.</t>
  </si>
  <si>
    <t>FUM0209239J7</t>
  </si>
  <si>
    <t>gerencia@fuminante.com</t>
  </si>
  <si>
    <t>5668 7742
56689054</t>
  </si>
  <si>
    <t>FUMITECNI INDUSTRIA Y HOGAR, S.A. DE C.V.</t>
  </si>
  <si>
    <t>FIH910606J83</t>
  </si>
  <si>
    <t>fumitecnisadecv@hotmail.com
magdafumitecni@hotmail.com</t>
  </si>
  <si>
    <t>(55) 33307239
33307240
33307241</t>
  </si>
  <si>
    <t>FUMYCON, S.A. DE C.V.</t>
  </si>
  <si>
    <t>FUM0210147D7</t>
  </si>
  <si>
    <t>fumycon1@hotmail.com</t>
  </si>
  <si>
    <t>FUMYLIM, S DE R.L. DE C.V.</t>
  </si>
  <si>
    <t>FUM140225N36</t>
  </si>
  <si>
    <t>fumylim@fumylim.com.mx</t>
  </si>
  <si>
    <t>(33)1561 68 93</t>
  </si>
  <si>
    <t>GRUPO ARMATESA, S.A. DE C.V.</t>
  </si>
  <si>
    <t>GAR0304147V4</t>
  </si>
  <si>
    <t>rojas-armando@hotmail.com</t>
  </si>
  <si>
    <t xml:space="preserve">2222489016
2222655141
</t>
  </si>
  <si>
    <t>GRUPO COSEIN COMERCIALIZADORA Y SERVICIOS INTEGRALES, S.A. DE C.V.</t>
  </si>
  <si>
    <t>GCC1703168P9</t>
  </si>
  <si>
    <t>g.cosein@hotmail.com</t>
  </si>
  <si>
    <t>GRUPO ESPECIALIZADO EN SEGURIDAD ALIMENTARIA
Y AMBIENTAL, S.A. DE C.V.</t>
  </si>
  <si>
    <t>GES0904085S2</t>
  </si>
  <si>
    <t>plagas@grupogesa.mx
calidad@grupogesa.mx</t>
  </si>
  <si>
    <t>222 2834981
222 6707264</t>
  </si>
  <si>
    <t>ENRIQUE PADILLA SOSA</t>
  </si>
  <si>
    <t>JARDINERÍA 2000, S.A.</t>
  </si>
  <si>
    <t>JDM850910UD2</t>
  </si>
  <si>
    <t>contacto@jardineria2000.com</t>
  </si>
  <si>
    <t>55 56 83 17 81</t>
  </si>
  <si>
    <t>YURIKO HARO AYALA</t>
  </si>
  <si>
    <t>JG ADMINISTRACIÓN Y CONSTRUCCIÓN DE OBRAS, S.A. DE C.V.</t>
  </si>
  <si>
    <t>jgadmon.cons@gmail.com</t>
  </si>
  <si>
    <t>5675 9552
5546175817</t>
  </si>
  <si>
    <t>LIC. JOSE GUADALUPE GÓMEZ MORENO</t>
  </si>
  <si>
    <t>JM INSTALACION Y CONSTRUCCIÓN, S.A. DE C.V.</t>
  </si>
  <si>
    <t>JIC050601GC9</t>
  </si>
  <si>
    <t>jmicsa1@gmail.com</t>
  </si>
  <si>
    <t>(55)5841.0860
(55)5841.3595</t>
  </si>
  <si>
    <t>JAIME MANCILLA LEYTE</t>
  </si>
  <si>
    <t>JOAD LIMPIEZA Y SERVICIOS, S.A. DE C.V.</t>
  </si>
  <si>
    <t>joad2013@outlook.es</t>
  </si>
  <si>
    <t>55 57628457</t>
  </si>
  <si>
    <t>MIGUEL ANGEL CASTILLO ZEMPOALTECATL</t>
  </si>
  <si>
    <t>KING MAR MEXICANA, S.A. DE C.V.</t>
  </si>
  <si>
    <t>KMM96060518A</t>
  </si>
  <si>
    <t>ines_santiago@kingmar.com.mx
atnclientes@kingmar.com.mx</t>
  </si>
  <si>
    <t>55 55148105</t>
  </si>
  <si>
    <t>MARTHA ALICIA REYES ARVIZU</t>
  </si>
  <si>
    <t>LAVA TAP DE CHIAPAS, S.A. DE C.V.</t>
  </si>
  <si>
    <t>LTC821231A89</t>
  </si>
  <si>
    <t>concursos@lavatapdechiapas.com.mx</t>
  </si>
  <si>
    <t>961 6140340
951 2576593</t>
  </si>
  <si>
    <t>LE POINT, S.A. DE C.V.</t>
  </si>
  <si>
    <t>LPO080213EV6</t>
  </si>
  <si>
    <t>controles@lepoint.com.mx</t>
  </si>
  <si>
    <t>3336315730
3336341335</t>
  </si>
  <si>
    <t>JESÚS ALONSO GONZÁLEZ FIGUEROA</t>
  </si>
  <si>
    <t>LIMPIEZA Y PLAGAS DE MÉXICO, S.A. DE C.V.</t>
  </si>
  <si>
    <t>LPM090724AI7</t>
  </si>
  <si>
    <t>carlosmm@limpex.mx</t>
  </si>
  <si>
    <t>9993226622
9999877004
9999873085</t>
  </si>
  <si>
    <t>MANTENIMIENTO Y CONTROL DE PLAGAS, S.A. DE C.V.</t>
  </si>
  <si>
    <t>MCP920803TV4</t>
  </si>
  <si>
    <t>lmgrajales@hotmail.com</t>
  </si>
  <si>
    <t>9616140344
9611558591</t>
  </si>
  <si>
    <t>MER SOLUTIONS, S.A. DE C.V.</t>
  </si>
  <si>
    <t>MS0090421CFS</t>
  </si>
  <si>
    <t>contacto@mersolutions.com.mx;
mer.solutions01@gmail.com</t>
  </si>
  <si>
    <t>55 55927268</t>
  </si>
  <si>
    <t>CESAR OSVALDO ESPINOSA ROMERO</t>
  </si>
  <si>
    <t>MERSAN SERVICIOS, S.A. DE C. V.</t>
  </si>
  <si>
    <t>MSE11021583A</t>
  </si>
  <si>
    <t>fumimersan@yahoo.com.mx</t>
  </si>
  <si>
    <t xml:space="preserve"> 55 50777125</t>
  </si>
  <si>
    <t>GILBERTO GUADALUPE HERNANDEZ DANIEL</t>
  </si>
  <si>
    <t>MOSSC, S.A. DE C.V.</t>
  </si>
  <si>
    <t>MOS050928C54</t>
  </si>
  <si>
    <t>mossc1@prodigy.net.mx</t>
  </si>
  <si>
    <t>OPERADORES DE BIENES Y SERVICIOS MULTIYUC, S.A. DE C.V.</t>
  </si>
  <si>
    <t>OBS161221M21</t>
  </si>
  <si>
    <t>dacm73@hotmail.com</t>
  </si>
  <si>
    <t>9993743011
9992744846</t>
  </si>
  <si>
    <t>PEST CONTROL BAJA, S.A. DE C.V.</t>
  </si>
  <si>
    <t>PCB900924348</t>
  </si>
  <si>
    <t>pestcontrol.mxl@gmail.com</t>
  </si>
  <si>
    <t>(646)1760965</t>
  </si>
  <si>
    <t>PROECOLIM DE MÉXICO, S.A. DE C.V.</t>
  </si>
  <si>
    <t>PME160701EHA</t>
  </si>
  <si>
    <t>proecolim@hotmail.com</t>
  </si>
  <si>
    <t>5568203538/5555400741</t>
  </si>
  <si>
    <t>PROFESIONALES EN SERVICIOS DE CONTROL Y MANEJO DE PLAGAS, S. DE R.L. DE C.V.</t>
  </si>
  <si>
    <t>PSC110314TLA</t>
  </si>
  <si>
    <t>atencionaclientes@procontrolmexico.com</t>
  </si>
  <si>
    <t>55 5716-2876</t>
  </si>
  <si>
    <t>MARIO ALBERTO CARO MORENO</t>
  </si>
  <si>
    <t>ROOST CONTROL DE PLAGAS Y SERVICIOS, S.A. DE C.V.</t>
  </si>
  <si>
    <t>RCP040119SP3</t>
  </si>
  <si>
    <t>roostcontrol@hotmail.com</t>
  </si>
  <si>
    <t>2871 4073</t>
  </si>
  <si>
    <t xml:space="preserve">SANYCONTROL DE MÉXICO, S.A DE C.V </t>
  </si>
  <si>
    <t>SME140725Q62</t>
  </si>
  <si>
    <t xml:space="preserve">sanycontrol@gmail.com
</t>
  </si>
  <si>
    <t>55 57560763</t>
  </si>
  <si>
    <t>SEPTICONTROL, S.A. DE C.V.</t>
  </si>
  <si>
    <t>SEP110729L15</t>
  </si>
  <si>
    <t>septicontrol@hotmail.com</t>
  </si>
  <si>
    <t xml:space="preserve"> 55 65503548 Y 5565503558</t>
  </si>
  <si>
    <t>SERVICIOS CAINDI, S.A. DE C.V.</t>
  </si>
  <si>
    <t>SCA1006251T0</t>
  </si>
  <si>
    <t>servicios_caindi@hotmail.com</t>
  </si>
  <si>
    <t>5555543820
5550077649</t>
  </si>
  <si>
    <t>SERVICIOS ECOLÓGICOS SIGLO XXI, S. A. DE C. V.</t>
  </si>
  <si>
    <t>SES980211E63</t>
  </si>
  <si>
    <t>serviciosecologicoss_21@hotmail.com</t>
  </si>
  <si>
    <t>55 55951445</t>
  </si>
  <si>
    <t>DANIEL AYALA MERINO</t>
  </si>
  <si>
    <t>SERVICIOS INTEGRALES EN MANTENIMIENTO, S.A. DE C.V.</t>
  </si>
  <si>
    <t>SIM070418RG5</t>
  </si>
  <si>
    <t>simasadecv@yahoo.com.mx</t>
  </si>
  <si>
    <t>5557762333
5557750337</t>
  </si>
  <si>
    <t>JOSE DANIEL FLORES CALDERÓN</t>
  </si>
  <si>
    <t>SERVIPRO DE MÉXICO, S.A. DE C.V.</t>
  </si>
  <si>
    <t>SME910904AE2</t>
  </si>
  <si>
    <t>servipro@servipro.com.mx/felipo.rodriguez@servipro.com.mx</t>
  </si>
  <si>
    <t>55 55818868</t>
  </si>
  <si>
    <t>SOLUCIONES INTEGRALES EN FUMIGACIÓN, S.A. DE C.V.</t>
  </si>
  <si>
    <t>SIF0611154G2</t>
  </si>
  <si>
    <t>erosalesp@sifsa.mx</t>
  </si>
  <si>
    <t>5556609946
5536268496</t>
  </si>
  <si>
    <t>SOLUCIONES INTEGRALES JOLE, S.A. DE C.V.</t>
  </si>
  <si>
    <t>SIJ140220BV9</t>
  </si>
  <si>
    <t>solucionesintegralesjole@hotmail.com</t>
  </si>
  <si>
    <t>5566508397/5533503627</t>
  </si>
  <si>
    <t>TECHTRADE, S.A. DE C.V.</t>
  </si>
  <si>
    <t>TEC0412141V0</t>
  </si>
  <si>
    <t>contacto@techtrade.com.mx
etorres@techtrade.com.mx</t>
  </si>
  <si>
    <t>(55)53443441</t>
  </si>
  <si>
    <t>TERMITIX, S.A. DE C.V.</t>
  </si>
  <si>
    <t>TER940207NZ4</t>
  </si>
  <si>
    <t>871 7361551
871 7134072</t>
  </si>
  <si>
    <t>LUIS FELIPE MARTINEZ GARCIA</t>
  </si>
  <si>
    <t>VIGI-KLEAN DEL SURESTE, S.A. DE C.V.</t>
  </si>
  <si>
    <t>VIC071123G7A</t>
  </si>
  <si>
    <t>concursos@vigikleandelsureste.com.mx</t>
  </si>
  <si>
    <t>961 6042002 y 6933980</t>
  </si>
  <si>
    <t>CONCEPCION CABALLERO SANCHEZ</t>
  </si>
  <si>
    <t>VIVID ARCH CORPORATIVO, S.A. DE C.V.</t>
  </si>
  <si>
    <t>VAC170227LB3</t>
  </si>
  <si>
    <t>vividcoorporativo@gmail.com;
jess.ortega08@gmail.com</t>
  </si>
  <si>
    <t>2288419740
2284217558</t>
  </si>
  <si>
    <t>HECTOR HERNANDEZ ACOSTA</t>
  </si>
  <si>
    <t>ALBA LUCIA ACEVEDO CHAVEZ</t>
  </si>
  <si>
    <t>AECA6702191H7</t>
  </si>
  <si>
    <t>direccion@grupocontroltotal.mx
ventas@grupocontroltotal.mx
gcontroltotal@prodigy.net.mx</t>
  </si>
  <si>
    <t>951 518 63 29
951 569 03 51
951 204 99 14</t>
  </si>
  <si>
    <t>ING. ALBA LUCIA ACEVEDO CHAVEZ</t>
  </si>
  <si>
    <t>ALFREDO VELÁZQUEZ SÁNCHEZ</t>
  </si>
  <si>
    <t>VESA530512K45</t>
  </si>
  <si>
    <t>avsmultilimp@hotmail.com</t>
  </si>
  <si>
    <t>(961) 6124104</t>
  </si>
  <si>
    <t>ALONSO VELÁZQUEZ ROCHA</t>
  </si>
  <si>
    <t>VERA8106149X8</t>
  </si>
  <si>
    <t>genica_dgo@hotmail.com</t>
  </si>
  <si>
    <t>ALONSO VELAZQUEZ ROCHA</t>
  </si>
  <si>
    <t>BLANCA LILIAM ARAIZA CASTILLO</t>
  </si>
  <si>
    <t>AACB740318S40</t>
  </si>
  <si>
    <t>smartservicios03@outlook.com</t>
  </si>
  <si>
    <t>5544372758
5527061869</t>
  </si>
  <si>
    <t>DAVID FIERROS PESQUEIRA</t>
  </si>
  <si>
    <t>FIPD561101LB1</t>
  </si>
  <si>
    <t>davidfierrospesqueira50715@gmail.com</t>
  </si>
  <si>
    <t>DONAJI OLVERA REYNAGA</t>
  </si>
  <si>
    <t>OERD870413G31</t>
  </si>
  <si>
    <t>ventas@bioxter.com.mx</t>
  </si>
  <si>
    <t>FRANCISCO RAYMUNDO CUEVAS JÍMENEZ</t>
  </si>
  <si>
    <t>CUJF571005PG8</t>
  </si>
  <si>
    <t>francisco.raym016@gmail.com</t>
  </si>
  <si>
    <t>55 22293115
55 55177995/5555176573</t>
  </si>
  <si>
    <t>FRANCISCO RAYMUNDO CUEVAS JIMENEZ</t>
  </si>
  <si>
    <t>GRACIELA LORENA ROCHA MADRID</t>
  </si>
  <si>
    <t>ROMG651127B18</t>
  </si>
  <si>
    <t>servicio@fumicorp.com.mx; grocha@fumicorp.com.mx</t>
  </si>
  <si>
    <t>JORGE ANTONIO VELÁZQUEZ RUÍZ</t>
  </si>
  <si>
    <t>VERJ6804238F9</t>
  </si>
  <si>
    <t>tauro_1968abril@hotmail.com</t>
  </si>
  <si>
    <t>6143983  9612412431</t>
  </si>
  <si>
    <t>JOSÉ ALFREDO ROBLES MARTÍNEZ</t>
  </si>
  <si>
    <t>ROMA670325NWA</t>
  </si>
  <si>
    <t>fumiplag@yahoo.com
fumiplag_compras@yahoo.com</t>
  </si>
  <si>
    <t>JUAN MIGUEL SÁNCHEZ PÉREZ</t>
  </si>
  <si>
    <t>SAPJ8903234W8</t>
  </si>
  <si>
    <t>fumitodo@prodigy.net.mx</t>
  </si>
  <si>
    <t>246 4610465</t>
  </si>
  <si>
    <t>JUAN MIGUEL SANCHEZ PEREZ</t>
  </si>
  <si>
    <t>MARCO ANTONIO FLORES SAENZ</t>
  </si>
  <si>
    <t>FOSM630329EA5</t>
  </si>
  <si>
    <t>flosafumigacion@gmail.com</t>
  </si>
  <si>
    <t>MARCO ANTONIO SANDOVAL RODRÍGUEZ</t>
  </si>
  <si>
    <t>SARM730826RT4</t>
  </si>
  <si>
    <t>floramarck01@gmail.com</t>
  </si>
  <si>
    <t>5520942037/5543331510</t>
  </si>
  <si>
    <t>MARIA ISABEL SANCHEZ ABARCA</t>
  </si>
  <si>
    <t>SAAI660904BZ3</t>
  </si>
  <si>
    <t>isabelsa@live.com.mx
luisraullopezmartinez@gmail.com</t>
  </si>
  <si>
    <t>7551310901
7471187279</t>
  </si>
  <si>
    <t>MARIA ISABEL SANCHEZ ABARCA/7551245480</t>
  </si>
  <si>
    <t>MÁXIMO ÁVILA LUNA</t>
  </si>
  <si>
    <t>AILM680917GQ7</t>
  </si>
  <si>
    <t>fumigaciones_hypercontrol@hotmail.com</t>
  </si>
  <si>
    <t>833-2212737/8332568946</t>
  </si>
  <si>
    <t>MAXIMO AVILA LUNA</t>
  </si>
  <si>
    <t>ÓSCAR MIRANDA CHAVEZ</t>
  </si>
  <si>
    <t>MICO6101264N1</t>
  </si>
  <si>
    <t>oscar@fumycip.com
administracion@fumycip.com</t>
  </si>
  <si>
    <t>55 17390054</t>
  </si>
  <si>
    <t>OSCAR MIRANDA CHAVEZ</t>
  </si>
  <si>
    <t>PABLO ENRIQUE RAMÍREZ CASTILLO</t>
  </si>
  <si>
    <t>RACP771108EPA</t>
  </si>
  <si>
    <t>fumigacionesramirez@outlook.com</t>
  </si>
  <si>
    <t>312 313 0663</t>
  </si>
  <si>
    <t>PEDRO GARCIA ZAMBRANO</t>
  </si>
  <si>
    <t>GAZP820418G66</t>
  </si>
  <si>
    <t>multiserviciosdehidalgo@outlook.com</t>
  </si>
  <si>
    <t>771 180 94 65</t>
  </si>
  <si>
    <t>RAÚL HERNÁNDEZ MARROQUÍN</t>
  </si>
  <si>
    <t>HEMR6109123N5</t>
  </si>
  <si>
    <t>tornado.controlplagas@hotmail.com</t>
  </si>
  <si>
    <t>(771) 710 1605
7711519315</t>
  </si>
  <si>
    <t>RITA VIRIDIANA RAMÍREZ MOYA</t>
  </si>
  <si>
    <t>RAMR810201F24</t>
  </si>
  <si>
    <t>lidexfumigaciones@gmail.com</t>
  </si>
  <si>
    <t>662 2980157</t>
  </si>
  <si>
    <t>RITA VIRIDIANA RAMIREZ MOYA/6621570561</t>
  </si>
  <si>
    <t>RODOLFO HERRERO ROMERO</t>
  </si>
  <si>
    <t>HERR5405136L5</t>
  </si>
  <si>
    <t>rhr1305@hotmail.com</t>
  </si>
  <si>
    <t>55 45330345/5554097947/5568351826/7767622335</t>
  </si>
  <si>
    <t>N°</t>
  </si>
  <si>
    <t>NOMBRE, DENOMINACIÓN O RAZÓN SOCIAL</t>
  </si>
  <si>
    <t>RFC</t>
  </si>
  <si>
    <t>Correo</t>
  </si>
  <si>
    <t>Telefono de contacto</t>
  </si>
  <si>
    <t>corpotarativooltre@outlook.com
 facturacionoltre@outlook.com</t>
  </si>
  <si>
    <t>ecobluedemexico@hotmail.com
arrieta.flor.ecoblue@hotmail.com</t>
  </si>
  <si>
    <t>direccion@termitix.com
presupuestos@termititx.com
'pipemart@me.com'</t>
  </si>
  <si>
    <t>JLS121217JU4</t>
  </si>
  <si>
    <t>CANIF, S.A. DE C.V.</t>
  </si>
  <si>
    <t>CONSTRUCIÓN Y MANTENIMIENTO FINCA, S.A. DE C.V.</t>
  </si>
  <si>
    <t>JGA900403B17</t>
  </si>
  <si>
    <t>CONTRATO MARCO SERVICIOS INTEGRALES DE JARDINERÍA Y FUMIGACIÓN
(SERVICIO INTEGRAL DE JARDINERÍA)</t>
  </si>
  <si>
    <t>CONTRATO MARCO SERVICIOS INTEGRALES DE JARDINERÍA Y FUMIGACIÓN
(SERVICIO INTEGRAL DE FUMIGACIÓN)</t>
  </si>
  <si>
    <t>a</t>
  </si>
  <si>
    <t>HECTOR EDUARDO PEREZ LOPEZ</t>
  </si>
  <si>
    <t>CESAR CHAVEZ LUENGAS</t>
  </si>
  <si>
    <t xml:space="preserve">EDELINE  YESIM ULMAN CANDANEDO </t>
  </si>
  <si>
    <t>LUIS OCTAVIO CASTILLO GARCÍA</t>
  </si>
  <si>
    <t>MARCO ANTONIO FLORES TREVIZO</t>
  </si>
  <si>
    <t>JOSE GUADALUPE CHAVEZ VILLAVICENCIO</t>
  </si>
  <si>
    <t>DAMIANO FECHINO</t>
  </si>
  <si>
    <t>ARMANDO MARTÍN ROJAS HUERTA</t>
  </si>
  <si>
    <t>JOSÉ DANIEL MÉNDEZ OCHOA</t>
  </si>
  <si>
    <t>ELIZABETH MORALES ESPONDA
MIGUEL GRAJALES</t>
  </si>
  <si>
    <t>GABRIELA LEANDRA LUENGAS GARCIA</t>
  </si>
  <si>
    <t>DAVID ALFREDO CATZIN MARTINEZ</t>
  </si>
  <si>
    <t>CYNTHIA MARISOL LOPEZ RIVERA</t>
  </si>
  <si>
    <t>SERGIO ENRIQUE MUÑOZ BECERRIL</t>
  </si>
  <si>
    <t>GUILLERMO CLEMENTE RUÍZ (JARDINERÍA)
ANA ROSA MÉNDEZ CONTLA (FUMIGACIÓN)</t>
  </si>
  <si>
    <t>KELLY PÉREZ CHÁVEZ
GERARDO SANCHEZ RODRIGUEZ</t>
  </si>
  <si>
    <t>ANDRES VICTOR VALENCIA BLANCO (JARDINERÍA)
MARIO ALBERTO CARO MORENO  (FUMIGACIÓN)</t>
  </si>
  <si>
    <t>LESLIE JIMENEZ SORIA</t>
  </si>
  <si>
    <t>SHARON MONROY</t>
  </si>
  <si>
    <t>Representante legal/ Persona de contacto</t>
  </si>
  <si>
    <t>Representante legal/Persona de contacto</t>
  </si>
  <si>
    <t>ALEXIS CRIPPA ACUÑA</t>
  </si>
  <si>
    <t>LUIS EDUARDO FLORES CALDERÓN</t>
  </si>
  <si>
    <t>NOEMI DEL CARMEN LOPEZ SANTOS</t>
  </si>
  <si>
    <t>RAÚL TOSTADO DÍAZ BARREIRO</t>
  </si>
  <si>
    <t>OLGA HERNÁNDEZ GABRIEL</t>
  </si>
  <si>
    <t>FEDERICO RIVAS GARCÍA</t>
  </si>
  <si>
    <t>JOSÉ ANTONIO ARELLANO SAMANO</t>
  </si>
  <si>
    <t>JOSÉ RIVERA CHAVEZ</t>
  </si>
  <si>
    <t>LUIS ANTONIO ALVAREZ VIZCAINO</t>
  </si>
  <si>
    <t>JOSÉ IGNACIO OLGUÍN RUIZ</t>
  </si>
  <si>
    <t>CARLOS MADERA MARTIN AMBROSIO/9991270017/ROXANA LETICIA</t>
  </si>
  <si>
    <t>RAMÓN JAVIER MENÉNDEZ PÉREZ</t>
  </si>
  <si>
    <t>HERMINIA BERTHA RODRIGUEZ LICONA</t>
  </si>
  <si>
    <t>EMMANUEL ROSALES PÉREZ</t>
  </si>
  <si>
    <t>ISIDRO EVARISTO TORRES PEREZ</t>
  </si>
  <si>
    <t>JORGE ANTONIO VELÁZQUEZ RUIZ</t>
  </si>
  <si>
    <t>JÓSE ALFREDO ROBLES MARTÍNEZ</t>
  </si>
  <si>
    <t>ARTURO HERNÁNDEZ BECERRIL</t>
  </si>
  <si>
    <t>RODRIGO RODRIGUEZ REDONDO</t>
  </si>
  <si>
    <t>Estratificación</t>
  </si>
  <si>
    <t>MICRO</t>
  </si>
  <si>
    <t>PEQUEÑA</t>
  </si>
  <si>
    <t>MEDIANA</t>
  </si>
  <si>
    <t>NO MIPYME</t>
  </si>
  <si>
    <t>ALIMM FACILITIES, S.A. DE C.V.</t>
  </si>
  <si>
    <t>AFA121121J12</t>
  </si>
  <si>
    <t>jaer0412@gmail.com;
alimm.facilities@gmail.com</t>
  </si>
  <si>
    <t>55 6348 9581
55 5355 9003</t>
  </si>
  <si>
    <t>José Alberto Espinosa Romero</t>
  </si>
  <si>
    <t>FLO120228U65</t>
  </si>
  <si>
    <t>ISRAEL RICARDO IBARRA CHAVEZ</t>
  </si>
  <si>
    <t>GELMAR GRAND SERVICES, S.A. DE C.V.</t>
  </si>
  <si>
    <t>GGS200902FD8</t>
  </si>
  <si>
    <t>gelmargrandservices@hotmail.com</t>
  </si>
  <si>
    <t>Flora López Jiménez</t>
  </si>
  <si>
    <t>OCRAM SEYER, S.A. DE C.V.</t>
  </si>
  <si>
    <t>OSE150123U92</t>
  </si>
  <si>
    <t>ocram_seyer@hotmail.com</t>
  </si>
  <si>
    <t>SOFIA MALDONADO HERNANDEZ</t>
  </si>
  <si>
    <t>SUMINISTROS DOXIE, S.A. DE C.V.</t>
  </si>
  <si>
    <t>SDO220224P2A</t>
  </si>
  <si>
    <t>suministrosdoxie.contactos@gmail.com</t>
  </si>
  <si>
    <t>JUAN JOSE HERNANDEZ PEREZ</t>
  </si>
  <si>
    <t>SERVICIOS ESPECIALIZADOS PARA EL DESARROLLO REGIONAL SOSTENIBLE NIZARINDANI S.C.</t>
  </si>
  <si>
    <t>SED080522CH3</t>
  </si>
  <si>
    <t>Nizarindani_consultores@hotmail.com
nizarindani_consultores@hotmail.com</t>
  </si>
  <si>
    <t>SEMALYN, S.A. DE C.V.</t>
  </si>
  <si>
    <t>SEM040213PHA</t>
  </si>
  <si>
    <t>samalyn.limpieza@gmail.com</t>
  </si>
  <si>
    <t>EDGAR JUAREZ SALDIVAR</t>
  </si>
  <si>
    <t>SOLUCIONES INTEGRALES ELYM S. DE R.L. DE C.V.</t>
  </si>
  <si>
    <t>SIE170222NV2</t>
  </si>
  <si>
    <t>elimlimpieza@yahoo.com.mx
elymlimpieza@yahoo.com.mx</t>
  </si>
  <si>
    <t>ANA KAREN LEÓN MARTÍNEZ</t>
  </si>
  <si>
    <t>SERVICIOS DE LIMPIEZA INMOBILIARIA Y URBANA, S. DE R.L. DE C.V.</t>
  </si>
  <si>
    <t>SLI151211M89</t>
  </si>
  <si>
    <t>Info.urbalim@gmail.com</t>
  </si>
  <si>
    <t>Viridiana Mora Alvarez</t>
  </si>
  <si>
    <t>EDGAR GALLEGOS ALCALA</t>
  </si>
  <si>
    <t>GAAE860817AEA</t>
  </si>
  <si>
    <t>YOYE_08@HOTMAIL.COM</t>
  </si>
  <si>
    <t>SERGIO OCTAVIO LOPEZ PIÑON</t>
  </si>
  <si>
    <t>LOPS680801PI8</t>
  </si>
  <si>
    <t>fumigacioneslopez.127@gmail.com</t>
  </si>
  <si>
    <t>Sergio Octavio Lopez Piñón</t>
  </si>
  <si>
    <t>NATHALY MIRANDA BARRIOS</t>
  </si>
  <si>
    <t>MIBN930127SI8</t>
  </si>
  <si>
    <t>Nmiranda93@yahoo.com</t>
  </si>
  <si>
    <t>SERGIO SANTOS CASTILLO</t>
  </si>
  <si>
    <t>SACS780131EW9</t>
  </si>
  <si>
    <t>Grupo_saga@hotmail.com
grupo_saga@hotmail.com</t>
  </si>
  <si>
    <t>DANIELA SANCHEZ HERNANDEZ</t>
  </si>
  <si>
    <t>SAHD870311UEA</t>
  </si>
  <si>
    <t>DANE_SAN87@HOTMAIL.COM</t>
  </si>
  <si>
    <t>CONTROL DE PLAGAS MIRANDA S.A. DE C.V.</t>
  </si>
  <si>
    <t>CPM990528AF3</t>
  </si>
  <si>
    <t>criscid2000@yahoo.com.mx
controldeplagasmiranda@yahoo.com.mx</t>
  </si>
  <si>
    <t>773 73 60705</t>
  </si>
  <si>
    <t>FUMIGACIÓN Y CONTROL AVIAR, S.A. DE C.V.</t>
  </si>
  <si>
    <t>FCA100604M70</t>
  </si>
  <si>
    <t>aaron.munoz@fumicontrolaviar.mx;
gestion.ambiental@fumicontrolaviar.mx</t>
  </si>
  <si>
    <t>55 40 11 75 99 
 55 56 54 52 67</t>
  </si>
  <si>
    <t>OPERADORA DE SERVICIOS EXTERMEX S.A DE C.V.</t>
  </si>
  <si>
    <t>OSE2007219E6</t>
  </si>
  <si>
    <t>ger.ventas@extermex.com.mx
administracion@extermex.com.mx</t>
  </si>
  <si>
    <t>5565232431
 871409 59 12</t>
  </si>
  <si>
    <t>TECNICOS ESPECIALIZADOS EN FUMIGACION, S.A. DE C.V.</t>
  </si>
  <si>
    <t>TEF020118Q61</t>
  </si>
  <si>
    <t>contacto@tef.mx</t>
  </si>
  <si>
    <t>5545474711
56731696</t>
  </si>
  <si>
    <t>SERGIO ACUÑA SALINAS</t>
  </si>
  <si>
    <t>AUSS630908H72</t>
  </si>
  <si>
    <t>fumigaciones_a@live.com</t>
  </si>
  <si>
    <t>JOSE LINO CAMARA RODRIGUEZ</t>
  </si>
  <si>
    <t>CARL670331HGA</t>
  </si>
  <si>
    <t>SCOMERCIAL@DPAFUMIGACIONES.COM
camarajoselino@hotmail.com
dpambiental@hotmail.com</t>
  </si>
  <si>
    <t>FEDERICO FLORES SAAD</t>
  </si>
  <si>
    <t>FOSF650803ST0</t>
  </si>
  <si>
    <t>federicofloressaad@hotmail.com</t>
  </si>
  <si>
    <t>ABEL AUGUSTO FUERTE RAMON</t>
  </si>
  <si>
    <t>FURA660209UB3</t>
  </si>
  <si>
    <t>frfumigaciones@hotmail.com</t>
  </si>
  <si>
    <t>RICARDO DAVID MARTINEZ FERNANDEZ</t>
  </si>
  <si>
    <t>MAFR880408RS3</t>
  </si>
  <si>
    <t>pestcontrolcaribe@gmail.com</t>
  </si>
  <si>
    <t>HERMILO EFRAÍN OVIEDO BARRALES</t>
  </si>
  <si>
    <t>OIBH920106CUA</t>
  </si>
  <si>
    <t>knockoutservicios@gmail.com</t>
  </si>
  <si>
    <t>SAMUEL VEGA MURAD</t>
  </si>
  <si>
    <t>VEMS7406257HA</t>
  </si>
  <si>
    <t>fumigacionesmurad@hotmail.com</t>
  </si>
  <si>
    <t>2228882454
2224301288</t>
  </si>
  <si>
    <t>LUIS ALBERTO YURIAR JIMENEZ</t>
  </si>
  <si>
    <t>YUJL670428857</t>
  </si>
  <si>
    <t>plagabiocontrol@hotmail.com</t>
  </si>
  <si>
    <t>María Cristina Rosalía Cid Durán</t>
  </si>
  <si>
    <t>Aarón Muñoz Orcazas</t>
  </si>
  <si>
    <t>PATRICIA BAÑOS MIMBRE</t>
  </si>
  <si>
    <t>FRANCISCO JAVIER GUTIERREZ MACIN</t>
  </si>
  <si>
    <t>HERMILIO EFRAÍN OVIEDO BARRALES</t>
  </si>
  <si>
    <t>FPM100324F78</t>
  </si>
  <si>
    <t>INT1207165P6</t>
  </si>
  <si>
    <t>j_leon05@hotmail.com</t>
  </si>
  <si>
    <t>erikaparedes@jardinesdemexico.org</t>
  </si>
  <si>
    <r>
      <t xml:space="preserve">FLORINER, S.A. DE C.V., </t>
    </r>
    <r>
      <rPr>
        <b/>
        <sz val="11"/>
        <rFont val="Montserrat"/>
      </rPr>
      <t>EN PARTICIPACIÓN CONJUNTA CON</t>
    </r>
    <r>
      <rPr>
        <sz val="11"/>
        <rFont val="Montserrat"/>
      </rPr>
      <t xml:space="preserve">    FLORYJARDIN PARAISO MEXICANO, S.A. DE C.V. E INTERLAMEX, S.A. DE C.V.</t>
    </r>
  </si>
  <si>
    <t>AMBIENTE, PAISAJISMO Y OJO DE AGUA, S. DE R.L. DE C.V.</t>
  </si>
  <si>
    <t xml:space="preserve">ASEO PRIVADO INSTITUCIONAL, S.A. DE C.V. </t>
  </si>
  <si>
    <t>BARUCH CONTROL DE PLAGAS, S.A. DE C.V.</t>
  </si>
  <si>
    <t>CLEANIUM, S. DE R.L. DE C.V.</t>
  </si>
  <si>
    <t xml:space="preserve">CONTROL DE ACCESOS S.A. DE C.V. </t>
  </si>
  <si>
    <t>DROG-BA COMPAÑÍA S.A. DE C.V.</t>
  </si>
  <si>
    <t>ECOBLUE DE MÉXICO, S.A. DE C. V.</t>
  </si>
  <si>
    <t>FUMIKLIN, S.A. DE C.V.</t>
  </si>
  <si>
    <t>GOTT UND GLÜCK S.A. DE C.V.</t>
  </si>
  <si>
    <t>GRUPO PULIZIA SERVICIOS EMPRESARIALES, S.A. DE C.V.</t>
  </si>
  <si>
    <t>GRUPO SELITRAN, S. DE R.L. DE C.V.</t>
  </si>
  <si>
    <t>GRUPO TAMAULIPECO ROBSA, S.A. DE C.V.</t>
  </si>
  <si>
    <t>LIMPIACERO S. DE R.L. DE C.V.</t>
  </si>
  <si>
    <t>LIMPIAORG S.A. DE C.V.</t>
  </si>
  <si>
    <t>MULTISISTEMAS Y TÉCNOLOGIA, S.A. DE C.V.</t>
  </si>
  <si>
    <t>QUICK SHINE CLEANING SERVICE S.A DE C.V.</t>
  </si>
  <si>
    <t>RACSO PROYECTOS INDUSTRIALES, S.A. DE C.V.</t>
  </si>
  <si>
    <t>SERVICIO DE NANOLIMPIEZA, S.A. DE C.V.</t>
  </si>
  <si>
    <t>SERVICIOS INTEGRALES RETIMAR, S.A. DE C.V.</t>
  </si>
  <si>
    <t>SOLUCIONES TECNOLOGICAS INTEGRALES PARA LA SALUD HERSAN, S.A. DE C.V.</t>
  </si>
  <si>
    <t>TRANSPORTES ESPECIALIZADOS RUGA, S.A. DE C.V.</t>
  </si>
  <si>
    <t>VIVERO EL ESCORIAL, S.A. DE C.V.</t>
  </si>
  <si>
    <t>WILK, S. DE R.L. DE C.V.</t>
  </si>
  <si>
    <t>CHRISTIAN ALEJANDRO BARAJAS CASTAÑEDA</t>
  </si>
  <si>
    <t>JESSICA GRISEL GONZALEZ CASTAÑEDA</t>
  </si>
  <si>
    <t>JOSE FRANCISCO MOSSO ROMAN</t>
  </si>
  <si>
    <t>RENÉ BARTOLOMÉ PAREDES</t>
  </si>
  <si>
    <t>ROBERTO ISRAEL ROJAS VALDERRABANO</t>
  </si>
  <si>
    <t>APO091016E94</t>
  </si>
  <si>
    <t>API160902RI3</t>
  </si>
  <si>
    <t>ACI010123MU1</t>
  </si>
  <si>
    <t>BCP171211HV8</t>
  </si>
  <si>
    <t>CLE200430A22</t>
  </si>
  <si>
    <t>CAC9612099Y8</t>
  </si>
  <si>
    <t>CPI0404017C3</t>
  </si>
  <si>
    <t>DRO0905227B6</t>
  </si>
  <si>
    <t>ESM010810KU4</t>
  </si>
  <si>
    <t>FUM080207KL2</t>
  </si>
  <si>
    <t>GSE2103167C4</t>
  </si>
  <si>
    <t>GUG1107134M3</t>
  </si>
  <si>
    <t>GIA0810311YA</t>
  </si>
  <si>
    <t>GPS200901V68</t>
  </si>
  <si>
    <t>GSE1909061C2</t>
  </si>
  <si>
    <t>GTR1606132GA</t>
  </si>
  <si>
    <t>IEC170712SV1</t>
  </si>
  <si>
    <t>LIM1612221Z0</t>
  </si>
  <si>
    <t>LIM090716TV4</t>
  </si>
  <si>
    <t>MST0710315N0</t>
  </si>
  <si>
    <t>QSC0202067E8</t>
  </si>
  <si>
    <t>RPI110606EC4</t>
  </si>
  <si>
    <t>SNA210219JC0</t>
  </si>
  <si>
    <t>SEI030813339</t>
  </si>
  <si>
    <t>SIR220609IA9</t>
  </si>
  <si>
    <t>STI1901037M4</t>
  </si>
  <si>
    <t>TER060227LR4</t>
  </si>
  <si>
    <t>VES900330U29</t>
  </si>
  <si>
    <t>WCP100924MS3</t>
  </si>
  <si>
    <t>WIL220520Q36</t>
  </si>
  <si>
    <t>BACC820610EPA</t>
  </si>
  <si>
    <t>GOCJ840705SN4</t>
  </si>
  <si>
    <t>MORF8811265J7</t>
  </si>
  <si>
    <t>VEVM991005FD1</t>
  </si>
  <si>
    <t>BAPR771112K27</t>
  </si>
  <si>
    <t>ROVR680724MM3</t>
  </si>
  <si>
    <t>leonardolozada@vojodeagua.com</t>
  </si>
  <si>
    <t>corporativo.api01@gmail.com</t>
  </si>
  <si>
    <t>ariel.perez@astrocontrol.com.mx</t>
  </si>
  <si>
    <t>mesadecontrol@baruchplagas.com.mx</t>
  </si>
  <si>
    <t>cleanium2020@gmail.com</t>
  </si>
  <si>
    <t>control.accesos@aol.com</t>
  </si>
  <si>
    <t>ivonne.s@cpicsa.com</t>
  </si>
  <si>
    <t>serviciosdrogba@outlook.com</t>
  </si>
  <si>
    <t>ECOBLUEDEMEXICO@HOTMAIL.COM</t>
  </si>
  <si>
    <t>nerodeavola@gmail.com
info@acop.com.mx</t>
  </si>
  <si>
    <t>ldeleon@plagatrol.com</t>
  </si>
  <si>
    <t>jorgen@in-secto.com
guilles@in-secto.com</t>
  </si>
  <si>
    <t>representantelegal@gottundgluck.com.mx</t>
  </si>
  <si>
    <t>Luis.huerta@iangreen.com.mx
IANGREEN@IANGREEN.COM.MX</t>
  </si>
  <si>
    <t>GRUPOPILIZIA@GMAIL.COM</t>
  </si>
  <si>
    <t>gruposelitran@gmail.com</t>
  </si>
  <si>
    <t>adrianrobles@gruporobsa.com
grupotamaulipecorobsa@gmail.com</t>
  </si>
  <si>
    <t>Ing.gustavotl@ingessa.com.mx
atencion.cliente@ingessa.com.mx</t>
  </si>
  <si>
    <t>limpiacero23@gmail.com</t>
  </si>
  <si>
    <t>jauribe@limpiaorg.com</t>
  </si>
  <si>
    <t>servicios@mytsamantenimiento.com</t>
  </si>
  <si>
    <t>efrain.achutegui@quickshine.com.mx</t>
  </si>
  <si>
    <t>racsoindustriales@yahoo.com.mx</t>
  </si>
  <si>
    <t>NANLIMPIEZA01@GMAIL.COM</t>
  </si>
  <si>
    <t>contacto@seicop.com.mx</t>
  </si>
  <si>
    <t>serviciosintegralesretimar@gmail.com</t>
  </si>
  <si>
    <t>almypintle@gmail.com</t>
  </si>
  <si>
    <t>rugatransporte@gmail.com</t>
  </si>
  <si>
    <t>ventasgob@elescorial.com.mx</t>
  </si>
  <si>
    <t>apalma@western.com.mx
ventas@western.com.mx</t>
  </si>
  <si>
    <t>wilklimpieza@gmail.com</t>
  </si>
  <si>
    <t>christianbarcelonista@hotmail.com</t>
  </si>
  <si>
    <t>ventas.creaiardin@gmail.com</t>
  </si>
  <si>
    <t>NEGOMOSS@ GMAIL.COM</t>
  </si>
  <si>
    <t>mitzyvega.fumysa@gmail.com
fumigacionesecologicas99@yahoo.com</t>
  </si>
  <si>
    <t>operativo@insecta.com.mx
administracion@insecta.com.mx</t>
  </si>
  <si>
    <t>lahormiga.fumigaciones@gmail.com</t>
  </si>
  <si>
    <t>55 8936 9079</t>
  </si>
  <si>
    <t>5557632697
5557019711</t>
  </si>
  <si>
    <t>5589510311
5589510665</t>
  </si>
  <si>
    <t>5551315400
7774138396</t>
  </si>
  <si>
    <t>5553651180
5553613184</t>
  </si>
  <si>
    <t>7773283030
7773182277
553185597</t>
  </si>
  <si>
    <t>5554347698
4422995161
 4421893325</t>
  </si>
  <si>
    <t>55 1040 2080
55 56 98 43 08</t>
  </si>
  <si>
    <t>5528916151
5553741336</t>
  </si>
  <si>
    <t>5555494790
5553364742</t>
  </si>
  <si>
    <t>5553351424
5553351424</t>
  </si>
  <si>
    <t>55 2737 8710</t>
  </si>
  <si>
    <t>5620450020
5558797576
5563795797</t>
  </si>
  <si>
    <t>2222856254
2221142968</t>
  </si>
  <si>
    <t>2221152035
2226421646</t>
  </si>
  <si>
    <t>ASEO PRIVADO INSTITUCIONAL, S.A. DE C.V.</t>
  </si>
  <si>
    <t>ASTRO CONTROL INTERNACIONAL, S.A. DE C.V.</t>
  </si>
  <si>
    <t>CONTROL DE PLAGAS INTERNACIONAL CENTINELA, S.A. DE C.V.</t>
  </si>
  <si>
    <t>DROG-BA, COMPAÑÍA, S.A. DE C.V.</t>
  </si>
  <si>
    <t>ESMAC S.C.</t>
  </si>
  <si>
    <t>GINSEC SERVICIOS S.A. DE C.V.</t>
  </si>
  <si>
    <t>GRUPO IANGREEN S. DE R. L. DE C. V.</t>
  </si>
  <si>
    <t>INGENIEROS ESPECIALIZADOS EN CONTROL DE PLAGAS,
JARDINERIA Y LIMPIEZA, S. DE R.L. DE C.V.</t>
  </si>
  <si>
    <t>LIMPIACERO, S. DE R.L. DE C.V.</t>
  </si>
  <si>
    <t>RACSO PROYECTOS INDUSTRIALES S.A. DE C.V.</t>
  </si>
  <si>
    <t>SERVICIO EMPRESARIAL E INDUSTRIAL EN CONTROL DE PLAGAS S.C.</t>
  </si>
  <si>
    <t>almypintle@gmail.com
Danahe.franco@sani100.com</t>
  </si>
  <si>
    <t xml:space="preserve">WESTERN CONTROL Y PREVENCION DE PLAGAS, S. DE R.L. DE C.V. </t>
  </si>
  <si>
    <t>MITZY FERNANDA VEGA VARGAS</t>
  </si>
  <si>
    <r>
      <t xml:space="preserve"> </t>
    </r>
    <r>
      <rPr>
        <sz val="14"/>
        <color rgb="FF000000"/>
        <rFont val="Montserrat"/>
      </rPr>
      <t>NAYELI MADRID TALONIA</t>
    </r>
  </si>
  <si>
    <t xml:space="preserve">
ARIEL SAHID PÉREZ ROSAS 
</t>
  </si>
  <si>
    <t xml:space="preserve"> ISIDRO PEDRAZA MENDOZA</t>
  </si>
  <si>
    <t>IVONNE AIDE SEGOVIA BARRIOS</t>
  </si>
  <si>
    <t>LUIS ENRIQUE MAYA BAUTISTA</t>
  </si>
  <si>
    <t>IBAR PORFIRIO FLORES BOTELLO</t>
  </si>
  <si>
    <t>LUIS ERNESTO NAVA QUINTERO</t>
  </si>
  <si>
    <t>GUILLERMINA SOLANO TÉLLEZ</t>
  </si>
  <si>
    <t>ERNESTO HUERTA VILLANUEVA</t>
  </si>
  <si>
    <t>CESAR QUETZALCOATL TORRES SANCHEZ</t>
  </si>
  <si>
    <t>JULIO CESAR CERRATO ÁLVAREZ</t>
  </si>
  <si>
    <t>VÍCTOR HUGO GARCÍA MORENO</t>
  </si>
  <si>
    <t>ALEJANDRO CRUZ NORIEGA</t>
  </si>
  <si>
    <t>ORLANDO MARTINEZ HERNANDEZ</t>
  </si>
  <si>
    <t xml:space="preserve"> MIGUEL ANGEL CARRASCO VIGUERAS</t>
  </si>
  <si>
    <t>GRANDE</t>
  </si>
  <si>
    <t>CARMELO ABEL LOZADA CANO</t>
  </si>
  <si>
    <t xml:space="preserve"> NAYELI MADRID TALONIA</t>
  </si>
  <si>
    <t>LAURA PORTILLO DOMINGUEZ</t>
  </si>
  <si>
    <t>ÁNGEL ANTONIO VÁZQUEZ FUENTES</t>
  </si>
  <si>
    <t>GRECIA GUZMÁN RAMÍREZ</t>
  </si>
  <si>
    <t>MARCELA SEPÚLVEDA DÍAZ</t>
  </si>
  <si>
    <t>MARIA IDOLINA MONARRES MARTINEZ</t>
  </si>
  <si>
    <t>GABRIELA GRACIELA CHAVEZ GARCIA</t>
  </si>
  <si>
    <t>ADRIAN BERNARDO ROBLES IZAGUIRRE</t>
  </si>
  <si>
    <t>JOSÉ ANTONIO URIBE CARAZA</t>
  </si>
  <si>
    <t>MAURICIO ORTEGA DE LA MORA</t>
  </si>
  <si>
    <t xml:space="preserve">EFRAÍN ACHUTEGUI SALAZAR </t>
  </si>
  <si>
    <t>KARLA MICHEL ONO AVILA</t>
  </si>
  <si>
    <t>LAURA ISABEL RUBIO AVONCE</t>
  </si>
  <si>
    <t>ORLANDO MARTÍNEZ HERNÁNDEZ</t>
  </si>
  <si>
    <t>BERTHA DAMARIS RUEDA GARCÍA</t>
  </si>
  <si>
    <t>JOSÉ LUIS GAMBOA MÉNDEZ</t>
  </si>
  <si>
    <t>NO MYPYME</t>
  </si>
  <si>
    <t>VIRIDIANA MORA ÁLVAREZ</t>
  </si>
  <si>
    <t>SERGIO OCTAVIO LÓPEZ PIÑON</t>
  </si>
  <si>
    <t>JOSÉ ANTONIO DÍAZ BAUTISTA</t>
  </si>
  <si>
    <t>GERARDO TAMÉZ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</si>
</sst>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Montserrat"/>
    </font>
    <font>
      <sz val="10"/>
      <color theme="1"/>
      <name val="Montserrat"/>
    </font>
    <font>
      <u/>
      <sz val="10"/>
      <color theme="10"/>
      <name val="Montserrat"/>
    </font>
    <font>
      <b/>
      <sz val="14"/>
      <name val="Montserrat"/>
    </font>
    <font>
      <b/>
      <sz val="11"/>
      <name val="Montserrat"/>
    </font>
    <font>
      <sz val="11"/>
      <name val="Montserrat"/>
    </font>
    <font>
      <sz val="14"/>
      <color theme="1"/>
      <name val="Montserrat"/>
    </font>
    <font>
      <sz val="14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.urbalim@gmail.com" TargetMode="External"/><Relationship Id="rId18" Type="http://schemas.openxmlformats.org/officeDocument/2006/relationships/hyperlink" Target="mailto:DANE_SAN87@HOTMAIL.COM" TargetMode="External"/><Relationship Id="rId26" Type="http://schemas.openxmlformats.org/officeDocument/2006/relationships/hyperlink" Target="mailto:representantelegal@gottundgluck.com.mx" TargetMode="External"/><Relationship Id="rId21" Type="http://schemas.openxmlformats.org/officeDocument/2006/relationships/hyperlink" Target="mailto:serviciosdrogba@outlook.com" TargetMode="External"/><Relationship Id="rId34" Type="http://schemas.openxmlformats.org/officeDocument/2006/relationships/hyperlink" Target="mailto:NEGOMOSS@%20GMAIL.COM" TargetMode="External"/><Relationship Id="rId7" Type="http://schemas.openxmlformats.org/officeDocument/2006/relationships/hyperlink" Target="mailto:gelmargrandservices@hotmail.com" TargetMode="External"/><Relationship Id="rId12" Type="http://schemas.openxmlformats.org/officeDocument/2006/relationships/hyperlink" Target="mailto:elimlimpieza@yahoo.com.mx" TargetMode="External"/><Relationship Id="rId17" Type="http://schemas.openxmlformats.org/officeDocument/2006/relationships/hyperlink" Target="mailto:Grupo_saga@hotmail.com" TargetMode="External"/><Relationship Id="rId25" Type="http://schemas.openxmlformats.org/officeDocument/2006/relationships/hyperlink" Target="mailto:adrianrobles@gruporobsa.com" TargetMode="External"/><Relationship Id="rId33" Type="http://schemas.openxmlformats.org/officeDocument/2006/relationships/hyperlink" Target="mailto:cleanium2020@g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contacto@mersolutions.com.mx" TargetMode="External"/><Relationship Id="rId16" Type="http://schemas.openxmlformats.org/officeDocument/2006/relationships/hyperlink" Target="mailto:Nmiranda93@yahoo.com" TargetMode="External"/><Relationship Id="rId20" Type="http://schemas.openxmlformats.org/officeDocument/2006/relationships/hyperlink" Target="mailto:limpiacero23@gmail.com" TargetMode="External"/><Relationship Id="rId29" Type="http://schemas.openxmlformats.org/officeDocument/2006/relationships/hyperlink" Target="mailto:wilklimpieza@gmail.com" TargetMode="External"/><Relationship Id="rId1" Type="http://schemas.openxmlformats.org/officeDocument/2006/relationships/hyperlink" Target="mailto:joad2013@outlook.es" TargetMode="External"/><Relationship Id="rId6" Type="http://schemas.openxmlformats.org/officeDocument/2006/relationships/hyperlink" Target="mailto:jaer0412@gmail.com;" TargetMode="External"/><Relationship Id="rId11" Type="http://schemas.openxmlformats.org/officeDocument/2006/relationships/hyperlink" Target="mailto:samalyn.limpieza@gmail.com" TargetMode="External"/><Relationship Id="rId24" Type="http://schemas.openxmlformats.org/officeDocument/2006/relationships/hyperlink" Target="mailto:ECOBLUEDEMEXICO@HOTMAIL.COM" TargetMode="External"/><Relationship Id="rId32" Type="http://schemas.openxmlformats.org/officeDocument/2006/relationships/hyperlink" Target="mailto:leonardolozada@vojodeagua.com" TargetMode="External"/><Relationship Id="rId37" Type="http://schemas.openxmlformats.org/officeDocument/2006/relationships/hyperlink" Target="mailto:ventasgob@elescorial.com.mx" TargetMode="External"/><Relationship Id="rId5" Type="http://schemas.openxmlformats.org/officeDocument/2006/relationships/hyperlink" Target="mailto:servipro@servipro.com.mx/felipo.rodriguez@servipro.com.mx" TargetMode="External"/><Relationship Id="rId15" Type="http://schemas.openxmlformats.org/officeDocument/2006/relationships/hyperlink" Target="mailto:fumigacioneslopez.127@gmail.com" TargetMode="External"/><Relationship Id="rId23" Type="http://schemas.openxmlformats.org/officeDocument/2006/relationships/hyperlink" Target="mailto:almypintle@gmail.com" TargetMode="External"/><Relationship Id="rId28" Type="http://schemas.openxmlformats.org/officeDocument/2006/relationships/hyperlink" Target="mailto:rugatransporte@gmail.com" TargetMode="External"/><Relationship Id="rId36" Type="http://schemas.openxmlformats.org/officeDocument/2006/relationships/hyperlink" Target="mailto:christianbarcelonista@hotmail.com" TargetMode="External"/><Relationship Id="rId10" Type="http://schemas.openxmlformats.org/officeDocument/2006/relationships/hyperlink" Target="mailto:Nizarindani_consultores@hotmail.com" TargetMode="External"/><Relationship Id="rId19" Type="http://schemas.openxmlformats.org/officeDocument/2006/relationships/hyperlink" Target="mailto:jauribe@limpiaorg.com" TargetMode="External"/><Relationship Id="rId31" Type="http://schemas.openxmlformats.org/officeDocument/2006/relationships/hyperlink" Target="mailto:gruposelitran@gmail.com" TargetMode="External"/><Relationship Id="rId4" Type="http://schemas.openxmlformats.org/officeDocument/2006/relationships/hyperlink" Target="mailto:smartservicios03@outlook.com" TargetMode="External"/><Relationship Id="rId9" Type="http://schemas.openxmlformats.org/officeDocument/2006/relationships/hyperlink" Target="mailto:suministrosdoxie.contactos@gmail.com" TargetMode="External"/><Relationship Id="rId14" Type="http://schemas.openxmlformats.org/officeDocument/2006/relationships/hyperlink" Target="mailto:YOYE_08@HOTMAIL.COM" TargetMode="External"/><Relationship Id="rId22" Type="http://schemas.openxmlformats.org/officeDocument/2006/relationships/hyperlink" Target="mailto:NANLIMPIEZA01@GMAIL.COM" TargetMode="External"/><Relationship Id="rId27" Type="http://schemas.openxmlformats.org/officeDocument/2006/relationships/hyperlink" Target="mailto:servicios@mytsamantenimiento.com" TargetMode="External"/><Relationship Id="rId30" Type="http://schemas.openxmlformats.org/officeDocument/2006/relationships/hyperlink" Target="mailto:GRUPOPILIZIA@GMAIL.COM" TargetMode="External"/><Relationship Id="rId35" Type="http://schemas.openxmlformats.org/officeDocument/2006/relationships/hyperlink" Target="mailto:ventas.creaiardin@gmail.com" TargetMode="External"/><Relationship Id="rId8" Type="http://schemas.openxmlformats.org/officeDocument/2006/relationships/hyperlink" Target="mailto:ocram_seyer@hotmail.com" TargetMode="External"/><Relationship Id="rId3" Type="http://schemas.openxmlformats.org/officeDocument/2006/relationships/hyperlink" Target="mailto:dacm73@hot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o@tef.mx" TargetMode="External"/><Relationship Id="rId18" Type="http://schemas.openxmlformats.org/officeDocument/2006/relationships/hyperlink" Target="mailto:fumigacioneslopez.127@gmail.com" TargetMode="External"/><Relationship Id="rId26" Type="http://schemas.openxmlformats.org/officeDocument/2006/relationships/hyperlink" Target="mailto:limpiacero23@gmail.com" TargetMode="External"/><Relationship Id="rId39" Type="http://schemas.openxmlformats.org/officeDocument/2006/relationships/hyperlink" Target="mailto:lahormiga.fumigaciones@gmail.com" TargetMode="External"/><Relationship Id="rId21" Type="http://schemas.openxmlformats.org/officeDocument/2006/relationships/hyperlink" Target="mailto:knockoutservicios@gmail.com" TargetMode="External"/><Relationship Id="rId34" Type="http://schemas.openxmlformats.org/officeDocument/2006/relationships/hyperlink" Target="mailto:almypintle@gmail.com" TargetMode="External"/><Relationship Id="rId7" Type="http://schemas.openxmlformats.org/officeDocument/2006/relationships/hyperlink" Target="mailto:servipro@servipro.com.mx/felipo.rodriguez@servipro.com.mx" TargetMode="External"/><Relationship Id="rId2" Type="http://schemas.openxmlformats.org/officeDocument/2006/relationships/hyperlink" Target="mailto:Olga.hernandez@esifumidip.com.mx;" TargetMode="External"/><Relationship Id="rId16" Type="http://schemas.openxmlformats.org/officeDocument/2006/relationships/hyperlink" Target="mailto:frfumigaciones@hotmail.com" TargetMode="External"/><Relationship Id="rId20" Type="http://schemas.openxmlformats.org/officeDocument/2006/relationships/hyperlink" Target="mailto:Nmiranda93@yahoo.com" TargetMode="External"/><Relationship Id="rId29" Type="http://schemas.openxmlformats.org/officeDocument/2006/relationships/hyperlink" Target="mailto:ariel.perez@astrocontrol.com.mx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fumycon1@hotmail.com" TargetMode="External"/><Relationship Id="rId6" Type="http://schemas.openxmlformats.org/officeDocument/2006/relationships/hyperlink" Target="mailto:servicio@fumicorp.com.mx/grocha@fumicorp.com.mx" TargetMode="External"/><Relationship Id="rId11" Type="http://schemas.openxmlformats.org/officeDocument/2006/relationships/hyperlink" Target="mailto:Info.urbalim@gmail.com" TargetMode="External"/><Relationship Id="rId24" Type="http://schemas.openxmlformats.org/officeDocument/2006/relationships/hyperlink" Target="mailto:fumigacionesmurad@hotmail.com" TargetMode="External"/><Relationship Id="rId32" Type="http://schemas.openxmlformats.org/officeDocument/2006/relationships/hyperlink" Target="mailto:ivonne.s@cpicsa.com" TargetMode="External"/><Relationship Id="rId37" Type="http://schemas.openxmlformats.org/officeDocument/2006/relationships/hyperlink" Target="mailto:racsoindustriales@yahoo.com.mx" TargetMode="External"/><Relationship Id="rId40" Type="http://schemas.openxmlformats.org/officeDocument/2006/relationships/hyperlink" Target="mailto:contacto@seicop.com.mx" TargetMode="External"/><Relationship Id="rId5" Type="http://schemas.openxmlformats.org/officeDocument/2006/relationships/hyperlink" Target="mailto:smartservicios03@outlook.com" TargetMode="External"/><Relationship Id="rId15" Type="http://schemas.openxmlformats.org/officeDocument/2006/relationships/hyperlink" Target="mailto:federicofloressaad@hotmail.com" TargetMode="External"/><Relationship Id="rId23" Type="http://schemas.openxmlformats.org/officeDocument/2006/relationships/hyperlink" Target="mailto:DANE_SAN87@HOTMAIL.COM" TargetMode="External"/><Relationship Id="rId28" Type="http://schemas.openxmlformats.org/officeDocument/2006/relationships/hyperlink" Target="mailto:Ing.gustavotl@ingessa.com.mx" TargetMode="External"/><Relationship Id="rId36" Type="http://schemas.openxmlformats.org/officeDocument/2006/relationships/hyperlink" Target="mailto:ldeleon@plagatrol.com" TargetMode="External"/><Relationship Id="rId10" Type="http://schemas.openxmlformats.org/officeDocument/2006/relationships/hyperlink" Target="mailto:elimlimpieza@yahoo.com.mx" TargetMode="External"/><Relationship Id="rId19" Type="http://schemas.openxmlformats.org/officeDocument/2006/relationships/hyperlink" Target="mailto:pestcontrolcaribe@gmail.com" TargetMode="External"/><Relationship Id="rId31" Type="http://schemas.openxmlformats.org/officeDocument/2006/relationships/hyperlink" Target="mailto:mesadecontrol@baruchplagas.com.mx" TargetMode="External"/><Relationship Id="rId4" Type="http://schemas.openxmlformats.org/officeDocument/2006/relationships/hyperlink" Target="mailto:joad2013@outlook.es" TargetMode="External"/><Relationship Id="rId9" Type="http://schemas.openxmlformats.org/officeDocument/2006/relationships/hyperlink" Target="mailto:fumiplag@yahoo.com" TargetMode="External"/><Relationship Id="rId14" Type="http://schemas.openxmlformats.org/officeDocument/2006/relationships/hyperlink" Target="mailto:fumigaciones_a@live.com" TargetMode="External"/><Relationship Id="rId22" Type="http://schemas.openxmlformats.org/officeDocument/2006/relationships/hyperlink" Target="mailto:Grupo_saga@hotmail.com" TargetMode="External"/><Relationship Id="rId27" Type="http://schemas.openxmlformats.org/officeDocument/2006/relationships/hyperlink" Target="mailto:Luis.huerta@iangreen.com.mx" TargetMode="External"/><Relationship Id="rId30" Type="http://schemas.openxmlformats.org/officeDocument/2006/relationships/hyperlink" Target="mailto:corporativo.api01@gmail.com" TargetMode="External"/><Relationship Id="rId35" Type="http://schemas.openxmlformats.org/officeDocument/2006/relationships/hyperlink" Target="mailto:nerodeavola@gmail.com" TargetMode="External"/><Relationship Id="rId8" Type="http://schemas.openxmlformats.org/officeDocument/2006/relationships/hyperlink" Target="mailto:sanycontrol@gmail.com" TargetMode="External"/><Relationship Id="rId3" Type="http://schemas.openxmlformats.org/officeDocument/2006/relationships/hyperlink" Target="mailto:carlosmm@limpex.mx" TargetMode="External"/><Relationship Id="rId12" Type="http://schemas.openxmlformats.org/officeDocument/2006/relationships/hyperlink" Target="mailto:criscid2000@yahoo.com.mx" TargetMode="External"/><Relationship Id="rId17" Type="http://schemas.openxmlformats.org/officeDocument/2006/relationships/hyperlink" Target="mailto:YOYE_08@HOTMAIL.COM" TargetMode="External"/><Relationship Id="rId25" Type="http://schemas.openxmlformats.org/officeDocument/2006/relationships/hyperlink" Target="mailto:jorgen@in-secto.com" TargetMode="External"/><Relationship Id="rId33" Type="http://schemas.openxmlformats.org/officeDocument/2006/relationships/hyperlink" Target="mailto:serviciosdrogba@outlook.com" TargetMode="External"/><Relationship Id="rId38" Type="http://schemas.openxmlformats.org/officeDocument/2006/relationships/hyperlink" Target="mailto:mitzyvega.fumy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view="pageBreakPreview" topLeftCell="A61" zoomScale="130" zoomScaleNormal="130" zoomScaleSheetLayoutView="130" workbookViewId="0">
      <selection activeCell="A77" sqref="A77"/>
    </sheetView>
  </sheetViews>
  <sheetFormatPr baseColWidth="10" defaultRowHeight="15" x14ac:dyDescent="0.25"/>
  <cols>
    <col min="1" max="1" width="7.28515625" style="1" customWidth="1"/>
    <col min="2" max="2" width="51" customWidth="1"/>
    <col min="3" max="3" width="22.5703125" customWidth="1"/>
    <col min="4" max="4" width="40.140625" customWidth="1"/>
    <col min="5" max="5" width="29.85546875" style="2" customWidth="1"/>
    <col min="6" max="6" width="43" style="8" customWidth="1"/>
    <col min="7" max="7" width="20.5703125" customWidth="1"/>
  </cols>
  <sheetData>
    <row r="1" spans="1:12" ht="49.5" customHeight="1" x14ac:dyDescent="0.25">
      <c r="A1" s="39" t="s">
        <v>320</v>
      </c>
      <c r="B1" s="40"/>
      <c r="C1" s="40"/>
      <c r="D1" s="40"/>
      <c r="E1" s="40"/>
      <c r="F1" s="41"/>
      <c r="G1" s="48"/>
      <c r="H1" s="48"/>
      <c r="I1" s="48"/>
      <c r="J1" s="48"/>
      <c r="K1" s="48"/>
      <c r="L1" s="48"/>
    </row>
    <row r="2" spans="1:12" ht="41.25" customHeight="1" x14ac:dyDescent="0.25">
      <c r="A2" s="3" t="s">
        <v>308</v>
      </c>
      <c r="B2" s="3" t="s">
        <v>309</v>
      </c>
      <c r="C2" s="3" t="s">
        <v>310</v>
      </c>
      <c r="D2" s="3" t="s">
        <v>311</v>
      </c>
      <c r="E2" s="3" t="s">
        <v>312</v>
      </c>
      <c r="F2" s="3" t="s">
        <v>342</v>
      </c>
      <c r="G2" s="10" t="s">
        <v>363</v>
      </c>
    </row>
    <row r="3" spans="1:12" ht="39" customHeight="1" x14ac:dyDescent="0.25">
      <c r="A3" s="4">
        <v>1</v>
      </c>
      <c r="B3" s="4" t="s">
        <v>0</v>
      </c>
      <c r="C3" s="5" t="s">
        <v>1</v>
      </c>
      <c r="D3" s="6" t="s">
        <v>2</v>
      </c>
      <c r="E3" s="4" t="s">
        <v>3</v>
      </c>
      <c r="F3" s="5" t="s">
        <v>4</v>
      </c>
      <c r="G3" s="14" t="s">
        <v>366</v>
      </c>
    </row>
    <row r="4" spans="1:12" ht="42" customHeight="1" x14ac:dyDescent="0.25">
      <c r="A4" s="4">
        <v>2</v>
      </c>
      <c r="B4" s="4" t="s">
        <v>9</v>
      </c>
      <c r="C4" s="5" t="s">
        <v>10</v>
      </c>
      <c r="D4" s="6" t="s">
        <v>11</v>
      </c>
      <c r="E4" s="4" t="s">
        <v>12</v>
      </c>
      <c r="F4" s="5" t="s">
        <v>323</v>
      </c>
      <c r="G4" s="14" t="s">
        <v>365</v>
      </c>
    </row>
    <row r="5" spans="1:12" ht="30" x14ac:dyDescent="0.25">
      <c r="A5" s="4">
        <v>3</v>
      </c>
      <c r="B5" s="4" t="s">
        <v>317</v>
      </c>
      <c r="C5" s="5" t="s">
        <v>322</v>
      </c>
      <c r="D5" s="6" t="s">
        <v>13</v>
      </c>
      <c r="E5" s="4">
        <v>5537221805</v>
      </c>
      <c r="F5" s="5" t="s">
        <v>324</v>
      </c>
      <c r="G5" s="14" t="s">
        <v>364</v>
      </c>
    </row>
    <row r="6" spans="1:12" ht="30" x14ac:dyDescent="0.25">
      <c r="A6" s="4">
        <v>4</v>
      </c>
      <c r="B6" s="4" t="s">
        <v>14</v>
      </c>
      <c r="C6" s="5" t="s">
        <v>15</v>
      </c>
      <c r="D6" s="6" t="s">
        <v>16</v>
      </c>
      <c r="E6" s="4">
        <v>5555686252</v>
      </c>
      <c r="F6" s="5" t="s">
        <v>325</v>
      </c>
      <c r="G6" s="14" t="s">
        <v>364</v>
      </c>
    </row>
    <row r="7" spans="1:12" ht="45" x14ac:dyDescent="0.25">
      <c r="A7" s="4">
        <v>5</v>
      </c>
      <c r="B7" s="4" t="s">
        <v>318</v>
      </c>
      <c r="C7" s="5" t="s">
        <v>18</v>
      </c>
      <c r="D7" s="6" t="s">
        <v>19</v>
      </c>
      <c r="E7" s="4">
        <v>5526283269</v>
      </c>
      <c r="F7" s="5" t="s">
        <v>326</v>
      </c>
      <c r="G7" s="14" t="s">
        <v>365</v>
      </c>
    </row>
    <row r="8" spans="1:12" ht="30" x14ac:dyDescent="0.25">
      <c r="A8" s="4">
        <v>6</v>
      </c>
      <c r="B8" s="4" t="s">
        <v>24</v>
      </c>
      <c r="C8" s="4" t="s">
        <v>25</v>
      </c>
      <c r="D8" s="7" t="s">
        <v>26</v>
      </c>
      <c r="E8" s="4" t="s">
        <v>27</v>
      </c>
      <c r="F8" s="4" t="s">
        <v>28</v>
      </c>
      <c r="G8" s="14" t="s">
        <v>365</v>
      </c>
    </row>
    <row r="9" spans="1:12" ht="30" x14ac:dyDescent="0.25">
      <c r="A9" s="4">
        <v>7</v>
      </c>
      <c r="B9" s="4" t="s">
        <v>29</v>
      </c>
      <c r="C9" s="5" t="s">
        <v>30</v>
      </c>
      <c r="D9" s="6" t="s">
        <v>313</v>
      </c>
      <c r="E9" s="4" t="s">
        <v>31</v>
      </c>
      <c r="F9" s="5" t="s">
        <v>327</v>
      </c>
      <c r="G9" s="14" t="s">
        <v>365</v>
      </c>
    </row>
    <row r="10" spans="1:12" ht="30" x14ac:dyDescent="0.25">
      <c r="A10" s="4">
        <v>8</v>
      </c>
      <c r="B10" s="4" t="s">
        <v>36</v>
      </c>
      <c r="C10" s="5" t="s">
        <v>37</v>
      </c>
      <c r="D10" s="6" t="s">
        <v>38</v>
      </c>
      <c r="E10" s="4">
        <v>5530917679</v>
      </c>
      <c r="F10" s="5" t="s">
        <v>328</v>
      </c>
      <c r="G10" s="14" t="s">
        <v>365</v>
      </c>
    </row>
    <row r="11" spans="1:12" ht="18" x14ac:dyDescent="0.25">
      <c r="A11" s="4">
        <v>9</v>
      </c>
      <c r="B11" s="4" t="s">
        <v>46</v>
      </c>
      <c r="C11" s="5" t="s">
        <v>47</v>
      </c>
      <c r="D11" s="6" t="s">
        <v>48</v>
      </c>
      <c r="E11" s="4">
        <v>55948460</v>
      </c>
      <c r="F11" s="5" t="s">
        <v>329</v>
      </c>
      <c r="G11" s="14" t="s">
        <v>366</v>
      </c>
    </row>
    <row r="12" spans="1:12" ht="48" customHeight="1" x14ac:dyDescent="0.25">
      <c r="A12" s="4">
        <v>10</v>
      </c>
      <c r="B12" s="4" t="s">
        <v>84</v>
      </c>
      <c r="C12" s="5" t="s">
        <v>85</v>
      </c>
      <c r="D12" s="6" t="s">
        <v>86</v>
      </c>
      <c r="E12" s="4" t="s">
        <v>87</v>
      </c>
      <c r="F12" s="5" t="s">
        <v>330</v>
      </c>
      <c r="G12" s="14" t="s">
        <v>365</v>
      </c>
    </row>
    <row r="13" spans="1:12" ht="30" x14ac:dyDescent="0.25">
      <c r="A13" s="4">
        <v>11</v>
      </c>
      <c r="B13" s="4" t="s">
        <v>88</v>
      </c>
      <c r="C13" s="5" t="s">
        <v>89</v>
      </c>
      <c r="D13" s="6" t="s">
        <v>90</v>
      </c>
      <c r="E13" s="4">
        <v>5547562750</v>
      </c>
      <c r="F13" s="5" t="s">
        <v>331</v>
      </c>
      <c r="G13" s="14" t="s">
        <v>364</v>
      </c>
    </row>
    <row r="14" spans="1:12" ht="45" x14ac:dyDescent="0.25">
      <c r="A14" s="4">
        <v>12</v>
      </c>
      <c r="B14" s="4" t="s">
        <v>91</v>
      </c>
      <c r="C14" s="5" t="s">
        <v>92</v>
      </c>
      <c r="D14" s="6" t="s">
        <v>93</v>
      </c>
      <c r="E14" s="4" t="s">
        <v>94</v>
      </c>
      <c r="F14" s="5" t="s">
        <v>95</v>
      </c>
      <c r="G14" s="14" t="s">
        <v>364</v>
      </c>
    </row>
    <row r="15" spans="1:12" ht="18" x14ac:dyDescent="0.25">
      <c r="A15" s="4">
        <v>13</v>
      </c>
      <c r="B15" s="4" t="s">
        <v>96</v>
      </c>
      <c r="C15" s="5" t="s">
        <v>97</v>
      </c>
      <c r="D15" s="6" t="s">
        <v>98</v>
      </c>
      <c r="E15" s="4" t="s">
        <v>99</v>
      </c>
      <c r="F15" s="5" t="s">
        <v>100</v>
      </c>
      <c r="G15" s="14" t="s">
        <v>365</v>
      </c>
    </row>
    <row r="16" spans="1:12" ht="30" x14ac:dyDescent="0.25">
      <c r="A16" s="4">
        <v>14</v>
      </c>
      <c r="B16" s="4" t="s">
        <v>101</v>
      </c>
      <c r="C16" s="4" t="s">
        <v>319</v>
      </c>
      <c r="D16" s="7" t="s">
        <v>102</v>
      </c>
      <c r="E16" s="4" t="s">
        <v>103</v>
      </c>
      <c r="F16" s="4" t="s">
        <v>104</v>
      </c>
      <c r="G16" s="14" t="s">
        <v>364</v>
      </c>
    </row>
    <row r="17" spans="1:7" ht="30" x14ac:dyDescent="0.25">
      <c r="A17" s="4">
        <v>15</v>
      </c>
      <c r="B17" s="4" t="s">
        <v>105</v>
      </c>
      <c r="C17" s="5" t="s">
        <v>106</v>
      </c>
      <c r="D17" s="6" t="s">
        <v>107</v>
      </c>
      <c r="E17" s="4" t="s">
        <v>108</v>
      </c>
      <c r="F17" s="5" t="s">
        <v>109</v>
      </c>
      <c r="G17" s="14" t="s">
        <v>365</v>
      </c>
    </row>
    <row r="18" spans="1:7" ht="30" x14ac:dyDescent="0.25">
      <c r="A18" s="4">
        <v>16</v>
      </c>
      <c r="B18" s="4" t="s">
        <v>110</v>
      </c>
      <c r="C18" s="5" t="s">
        <v>316</v>
      </c>
      <c r="D18" s="6" t="s">
        <v>111</v>
      </c>
      <c r="E18" s="4" t="s">
        <v>112</v>
      </c>
      <c r="F18" s="5" t="s">
        <v>113</v>
      </c>
      <c r="G18" s="14" t="s">
        <v>366</v>
      </c>
    </row>
    <row r="19" spans="1:7" ht="30" x14ac:dyDescent="0.25">
      <c r="A19" s="4">
        <v>17</v>
      </c>
      <c r="B19" s="4" t="s">
        <v>132</v>
      </c>
      <c r="C19" s="5" t="s">
        <v>133</v>
      </c>
      <c r="D19" s="6" t="s">
        <v>134</v>
      </c>
      <c r="E19" s="4" t="s">
        <v>135</v>
      </c>
      <c r="F19" s="5" t="s">
        <v>332</v>
      </c>
      <c r="G19" s="14" t="s">
        <v>365</v>
      </c>
    </row>
    <row r="20" spans="1:7" ht="30" x14ac:dyDescent="0.25">
      <c r="A20" s="4">
        <v>18</v>
      </c>
      <c r="B20" s="4" t="s">
        <v>136</v>
      </c>
      <c r="C20" s="5" t="s">
        <v>137</v>
      </c>
      <c r="D20" s="6" t="s">
        <v>138</v>
      </c>
      <c r="E20" s="4" t="s">
        <v>139</v>
      </c>
      <c r="F20" s="5" t="s">
        <v>140</v>
      </c>
      <c r="G20" s="14" t="s">
        <v>365</v>
      </c>
    </row>
    <row r="21" spans="1:7" ht="30" x14ac:dyDescent="0.25">
      <c r="A21" s="4">
        <v>19</v>
      </c>
      <c r="B21" s="4" t="s">
        <v>141</v>
      </c>
      <c r="C21" s="5" t="s">
        <v>142</v>
      </c>
      <c r="D21" s="6" t="s">
        <v>143</v>
      </c>
      <c r="E21" s="4" t="s">
        <v>144</v>
      </c>
      <c r="F21" s="5" t="s">
        <v>145</v>
      </c>
      <c r="G21" s="14" t="s">
        <v>365</v>
      </c>
    </row>
    <row r="22" spans="1:7" ht="18" x14ac:dyDescent="0.25">
      <c r="A22" s="4">
        <v>20</v>
      </c>
      <c r="B22" s="4" t="s">
        <v>146</v>
      </c>
      <c r="C22" s="4" t="s">
        <v>147</v>
      </c>
      <c r="D22" s="7" t="s">
        <v>148</v>
      </c>
      <c r="E22" s="4">
        <v>5530917477</v>
      </c>
      <c r="F22" s="4" t="s">
        <v>333</v>
      </c>
      <c r="G22" s="14" t="s">
        <v>365</v>
      </c>
    </row>
    <row r="23" spans="1:7" ht="30" x14ac:dyDescent="0.25">
      <c r="A23" s="4">
        <v>21</v>
      </c>
      <c r="B23" s="4" t="s">
        <v>149</v>
      </c>
      <c r="C23" s="5" t="s">
        <v>150</v>
      </c>
      <c r="D23" s="6" t="s">
        <v>151</v>
      </c>
      <c r="E23" s="4" t="s">
        <v>152</v>
      </c>
      <c r="F23" s="5" t="s">
        <v>334</v>
      </c>
      <c r="G23" s="14" t="s">
        <v>365</v>
      </c>
    </row>
    <row r="24" spans="1:7" ht="18" x14ac:dyDescent="0.25">
      <c r="A24" s="4">
        <v>22</v>
      </c>
      <c r="B24" s="4" t="s">
        <v>157</v>
      </c>
      <c r="C24" s="5" t="s">
        <v>158</v>
      </c>
      <c r="D24" s="6" t="s">
        <v>159</v>
      </c>
      <c r="E24" s="4" t="s">
        <v>160</v>
      </c>
      <c r="F24" s="5" t="s">
        <v>335</v>
      </c>
      <c r="G24" s="14" t="s">
        <v>365</v>
      </c>
    </row>
    <row r="25" spans="1:7" ht="30" x14ac:dyDescent="0.25">
      <c r="A25" s="4">
        <v>23</v>
      </c>
      <c r="B25" s="4" t="s">
        <v>166</v>
      </c>
      <c r="C25" s="4" t="s">
        <v>167</v>
      </c>
      <c r="D25" s="7" t="s">
        <v>168</v>
      </c>
      <c r="E25" s="4" t="s">
        <v>169</v>
      </c>
      <c r="F25" s="4" t="s">
        <v>336</v>
      </c>
      <c r="G25" s="14" t="s">
        <v>365</v>
      </c>
    </row>
    <row r="26" spans="1:7" ht="45" x14ac:dyDescent="0.25">
      <c r="A26" s="4">
        <v>24</v>
      </c>
      <c r="B26" s="4" t="s">
        <v>174</v>
      </c>
      <c r="C26" s="5" t="s">
        <v>175</v>
      </c>
      <c r="D26" s="6" t="s">
        <v>176</v>
      </c>
      <c r="E26" s="4" t="s">
        <v>177</v>
      </c>
      <c r="F26" s="5" t="s">
        <v>337</v>
      </c>
      <c r="G26" s="14" t="s">
        <v>365</v>
      </c>
    </row>
    <row r="27" spans="1:7" ht="30" x14ac:dyDescent="0.25">
      <c r="A27" s="4">
        <v>25</v>
      </c>
      <c r="B27" s="4" t="s">
        <v>178</v>
      </c>
      <c r="C27" s="5" t="s">
        <v>179</v>
      </c>
      <c r="D27" s="6" t="s">
        <v>180</v>
      </c>
      <c r="E27" s="4" t="s">
        <v>181</v>
      </c>
      <c r="F27" s="5" t="s">
        <v>338</v>
      </c>
      <c r="G27" s="14" t="s">
        <v>365</v>
      </c>
    </row>
    <row r="28" spans="1:7" ht="18" x14ac:dyDescent="0.25">
      <c r="A28" s="4">
        <v>26</v>
      </c>
      <c r="B28" s="4" t="s">
        <v>182</v>
      </c>
      <c r="C28" s="5" t="s">
        <v>183</v>
      </c>
      <c r="D28" s="6" t="s">
        <v>184</v>
      </c>
      <c r="E28" s="4" t="s">
        <v>185</v>
      </c>
      <c r="F28" s="5" t="s">
        <v>186</v>
      </c>
      <c r="G28" s="14" t="s">
        <v>365</v>
      </c>
    </row>
    <row r="29" spans="1:7" ht="60" x14ac:dyDescent="0.25">
      <c r="A29" s="4">
        <v>27</v>
      </c>
      <c r="B29" s="4" t="s">
        <v>192</v>
      </c>
      <c r="C29" s="5" t="s">
        <v>193</v>
      </c>
      <c r="D29" s="6" t="s">
        <v>194</v>
      </c>
      <c r="E29" s="4" t="s">
        <v>195</v>
      </c>
      <c r="F29" s="5" t="s">
        <v>339</v>
      </c>
      <c r="G29" s="14" t="s">
        <v>365</v>
      </c>
    </row>
    <row r="30" spans="1:7" ht="18" x14ac:dyDescent="0.25">
      <c r="A30" s="4">
        <v>28</v>
      </c>
      <c r="B30" s="4" t="s">
        <v>200</v>
      </c>
      <c r="C30" s="5" t="s">
        <v>201</v>
      </c>
      <c r="D30" s="6" t="s">
        <v>202</v>
      </c>
      <c r="E30" s="4" t="s">
        <v>203</v>
      </c>
      <c r="F30" s="5" t="s">
        <v>340</v>
      </c>
      <c r="G30" s="14" t="s">
        <v>364</v>
      </c>
    </row>
    <row r="31" spans="1:7" ht="30" x14ac:dyDescent="0.25">
      <c r="A31" s="4">
        <v>29</v>
      </c>
      <c r="B31" s="4" t="s">
        <v>217</v>
      </c>
      <c r="C31" s="5" t="s">
        <v>218</v>
      </c>
      <c r="D31" s="6" t="s">
        <v>219</v>
      </c>
      <c r="E31" s="4" t="s">
        <v>220</v>
      </c>
      <c r="F31" s="5" t="s">
        <v>221</v>
      </c>
      <c r="G31" s="14" t="s">
        <v>364</v>
      </c>
    </row>
    <row r="32" spans="1:7" ht="30" x14ac:dyDescent="0.25">
      <c r="A32" s="4">
        <v>30</v>
      </c>
      <c r="B32" s="4" t="s">
        <v>235</v>
      </c>
      <c r="C32" s="4" t="s">
        <v>236</v>
      </c>
      <c r="D32" s="7" t="s">
        <v>237</v>
      </c>
      <c r="E32" s="4" t="s">
        <v>238</v>
      </c>
      <c r="F32" s="4" t="s">
        <v>341</v>
      </c>
      <c r="G32" s="14" t="s">
        <v>364</v>
      </c>
    </row>
    <row r="33" spans="1:7" ht="18" x14ac:dyDescent="0.25">
      <c r="A33" s="4">
        <v>31</v>
      </c>
      <c r="B33" s="4" t="s">
        <v>239</v>
      </c>
      <c r="C33" s="5" t="s">
        <v>240</v>
      </c>
      <c r="D33" s="6" t="s">
        <v>241</v>
      </c>
      <c r="E33" s="4">
        <v>5554095474</v>
      </c>
      <c r="F33" s="5" t="s">
        <v>239</v>
      </c>
      <c r="G33" s="14" t="s">
        <v>365</v>
      </c>
    </row>
    <row r="34" spans="1:7" ht="18" x14ac:dyDescent="0.25">
      <c r="A34" s="4">
        <v>32</v>
      </c>
      <c r="B34" s="4" t="s">
        <v>268</v>
      </c>
      <c r="C34" s="4" t="s">
        <v>269</v>
      </c>
      <c r="D34" s="7" t="s">
        <v>270</v>
      </c>
      <c r="E34" s="4" t="s">
        <v>271</v>
      </c>
      <c r="F34" s="4" t="s">
        <v>268</v>
      </c>
      <c r="G34" s="14" t="s">
        <v>365</v>
      </c>
    </row>
    <row r="35" spans="1:7" ht="30" x14ac:dyDescent="0.25">
      <c r="A35" s="4">
        <v>33</v>
      </c>
      <c r="B35" s="4" t="s">
        <v>272</v>
      </c>
      <c r="C35" s="5" t="s">
        <v>273</v>
      </c>
      <c r="D35" s="6" t="s">
        <v>274</v>
      </c>
      <c r="E35" s="4" t="s">
        <v>275</v>
      </c>
      <c r="F35" s="5" t="s">
        <v>276</v>
      </c>
      <c r="G35" s="14" t="s">
        <v>364</v>
      </c>
    </row>
    <row r="36" spans="1:7" ht="45" x14ac:dyDescent="0.25">
      <c r="A36" s="4">
        <v>34</v>
      </c>
      <c r="B36" s="4" t="s">
        <v>304</v>
      </c>
      <c r="C36" s="5" t="s">
        <v>305</v>
      </c>
      <c r="D36" s="6" t="s">
        <v>306</v>
      </c>
      <c r="E36" s="4" t="s">
        <v>307</v>
      </c>
      <c r="F36" s="5" t="s">
        <v>304</v>
      </c>
      <c r="G36" s="14" t="s">
        <v>365</v>
      </c>
    </row>
    <row r="37" spans="1:7" ht="36" x14ac:dyDescent="0.25">
      <c r="A37" s="4">
        <v>35</v>
      </c>
      <c r="B37" s="13" t="s">
        <v>368</v>
      </c>
      <c r="C37" s="14" t="s">
        <v>369</v>
      </c>
      <c r="D37" s="15" t="s">
        <v>370</v>
      </c>
      <c r="E37" s="14" t="s">
        <v>371</v>
      </c>
      <c r="F37" s="14" t="s">
        <v>372</v>
      </c>
      <c r="G37" s="14" t="s">
        <v>364</v>
      </c>
    </row>
    <row r="38" spans="1:7" ht="18" x14ac:dyDescent="0.25">
      <c r="A38" s="45">
        <v>36</v>
      </c>
      <c r="B38" s="42" t="s">
        <v>468</v>
      </c>
      <c r="C38" s="14" t="s">
        <v>373</v>
      </c>
      <c r="D38" s="18" t="s">
        <v>466</v>
      </c>
      <c r="E38" s="17">
        <v>5541459456</v>
      </c>
      <c r="F38" s="17" t="s">
        <v>374</v>
      </c>
      <c r="G38" s="14" t="s">
        <v>366</v>
      </c>
    </row>
    <row r="39" spans="1:7" ht="18" x14ac:dyDescent="0.25">
      <c r="A39" s="46"/>
      <c r="B39" s="43"/>
      <c r="C39" s="17" t="s">
        <v>464</v>
      </c>
      <c r="D39" s="18" t="s">
        <v>467</v>
      </c>
      <c r="E39" s="17">
        <v>7773330140</v>
      </c>
      <c r="F39" s="17" t="s">
        <v>374</v>
      </c>
      <c r="G39" s="14" t="s">
        <v>364</v>
      </c>
    </row>
    <row r="40" spans="1:7" ht="41.25" customHeight="1" x14ac:dyDescent="0.25">
      <c r="A40" s="47"/>
      <c r="B40" s="44"/>
      <c r="C40" s="17" t="s">
        <v>465</v>
      </c>
      <c r="D40" s="18" t="s">
        <v>467</v>
      </c>
      <c r="E40" s="17">
        <v>7773330140</v>
      </c>
      <c r="F40" s="14" t="s">
        <v>374</v>
      </c>
      <c r="G40" s="14" t="s">
        <v>365</v>
      </c>
    </row>
    <row r="41" spans="1:7" ht="18" x14ac:dyDescent="0.25">
      <c r="A41" s="4">
        <v>37</v>
      </c>
      <c r="B41" s="14" t="s">
        <v>375</v>
      </c>
      <c r="C41" s="14" t="s">
        <v>376</v>
      </c>
      <c r="D41" s="15" t="s">
        <v>377</v>
      </c>
      <c r="E41" s="14">
        <v>5511066890</v>
      </c>
      <c r="F41" s="14" t="s">
        <v>378</v>
      </c>
      <c r="G41" s="17" t="s">
        <v>365</v>
      </c>
    </row>
    <row r="42" spans="1:7" ht="18" x14ac:dyDescent="0.25">
      <c r="A42" s="4">
        <v>38</v>
      </c>
      <c r="B42" s="14" t="s">
        <v>379</v>
      </c>
      <c r="C42" s="14" t="s">
        <v>380</v>
      </c>
      <c r="D42" s="15" t="s">
        <v>381</v>
      </c>
      <c r="E42" s="14">
        <v>5524603197</v>
      </c>
      <c r="F42" s="14" t="s">
        <v>382</v>
      </c>
      <c r="G42" s="17" t="s">
        <v>367</v>
      </c>
    </row>
    <row r="43" spans="1:7" ht="18" x14ac:dyDescent="0.25">
      <c r="A43" s="4">
        <v>39</v>
      </c>
      <c r="B43" s="14" t="s">
        <v>383</v>
      </c>
      <c r="C43" s="14" t="s">
        <v>384</v>
      </c>
      <c r="D43" s="15" t="s">
        <v>385</v>
      </c>
      <c r="E43" s="14">
        <v>5633962069</v>
      </c>
      <c r="F43" s="14" t="s">
        <v>386</v>
      </c>
      <c r="G43" s="17" t="s">
        <v>364</v>
      </c>
    </row>
    <row r="44" spans="1:7" ht="54" x14ac:dyDescent="0.25">
      <c r="A44" s="4">
        <v>40</v>
      </c>
      <c r="B44" s="14" t="s">
        <v>387</v>
      </c>
      <c r="C44" s="14" t="s">
        <v>388</v>
      </c>
      <c r="D44" s="15" t="s">
        <v>389</v>
      </c>
      <c r="E44" s="14">
        <v>9512281974</v>
      </c>
      <c r="F44" s="14" t="s">
        <v>635</v>
      </c>
      <c r="G44" s="17" t="s">
        <v>364</v>
      </c>
    </row>
    <row r="45" spans="1:7" ht="18" x14ac:dyDescent="0.25">
      <c r="A45" s="4">
        <v>41</v>
      </c>
      <c r="B45" s="14" t="s">
        <v>390</v>
      </c>
      <c r="C45" s="14" t="s">
        <v>391</v>
      </c>
      <c r="D45" s="15" t="s">
        <v>392</v>
      </c>
      <c r="E45" s="14">
        <v>5569659562</v>
      </c>
      <c r="F45" s="14" t="s">
        <v>393</v>
      </c>
      <c r="G45" s="17" t="s">
        <v>366</v>
      </c>
    </row>
    <row r="46" spans="1:7" ht="36" x14ac:dyDescent="0.25">
      <c r="A46" s="4">
        <v>42</v>
      </c>
      <c r="B46" s="14" t="s">
        <v>394</v>
      </c>
      <c r="C46" s="14" t="s">
        <v>395</v>
      </c>
      <c r="D46" s="15" t="s">
        <v>396</v>
      </c>
      <c r="E46" s="14">
        <v>5553562877</v>
      </c>
      <c r="F46" s="14" t="s">
        <v>397</v>
      </c>
      <c r="G46" s="17" t="s">
        <v>365</v>
      </c>
    </row>
    <row r="47" spans="1:7" ht="36" customHeight="1" x14ac:dyDescent="0.25">
      <c r="A47" s="4">
        <v>43</v>
      </c>
      <c r="B47" s="14" t="s">
        <v>398</v>
      </c>
      <c r="C47" s="14" t="s">
        <v>399</v>
      </c>
      <c r="D47" s="15" t="s">
        <v>400</v>
      </c>
      <c r="E47" s="14">
        <v>5524730657</v>
      </c>
      <c r="F47" s="17" t="s">
        <v>633</v>
      </c>
      <c r="G47" s="17" t="s">
        <v>364</v>
      </c>
    </row>
    <row r="48" spans="1:7" ht="18" x14ac:dyDescent="0.25">
      <c r="A48" s="4">
        <v>44</v>
      </c>
      <c r="B48" s="14" t="s">
        <v>402</v>
      </c>
      <c r="C48" s="14" t="s">
        <v>403</v>
      </c>
      <c r="D48" s="15" t="s">
        <v>404</v>
      </c>
      <c r="E48" s="14">
        <v>8341391983</v>
      </c>
      <c r="F48" s="17" t="s">
        <v>402</v>
      </c>
      <c r="G48" s="17" t="s">
        <v>364</v>
      </c>
    </row>
    <row r="49" spans="1:8" ht="18" x14ac:dyDescent="0.25">
      <c r="A49" s="4">
        <v>45</v>
      </c>
      <c r="B49" s="14" t="s">
        <v>405</v>
      </c>
      <c r="C49" s="14" t="s">
        <v>406</v>
      </c>
      <c r="D49" s="15" t="s">
        <v>407</v>
      </c>
      <c r="E49" s="17">
        <v>6141848025</v>
      </c>
      <c r="F49" s="17" t="s">
        <v>634</v>
      </c>
      <c r="G49" s="17" t="s">
        <v>365</v>
      </c>
    </row>
    <row r="50" spans="1:8" ht="18" x14ac:dyDescent="0.25">
      <c r="A50" s="4">
        <v>46</v>
      </c>
      <c r="B50" s="14" t="s">
        <v>409</v>
      </c>
      <c r="C50" s="14" t="s">
        <v>410</v>
      </c>
      <c r="D50" s="15" t="s">
        <v>411</v>
      </c>
      <c r="E50" s="17">
        <v>5555107634</v>
      </c>
      <c r="F50" s="17" t="s">
        <v>409</v>
      </c>
      <c r="G50" s="17" t="s">
        <v>364</v>
      </c>
    </row>
    <row r="51" spans="1:8" ht="30" x14ac:dyDescent="0.25">
      <c r="A51" s="20">
        <v>47</v>
      </c>
      <c r="B51" s="19" t="s">
        <v>412</v>
      </c>
      <c r="C51" s="19" t="s">
        <v>413</v>
      </c>
      <c r="D51" s="22" t="s">
        <v>414</v>
      </c>
      <c r="E51" s="17">
        <v>9811118141</v>
      </c>
      <c r="F51" s="17" t="s">
        <v>412</v>
      </c>
      <c r="G51" s="17" t="s">
        <v>364</v>
      </c>
    </row>
    <row r="52" spans="1:8" ht="18" x14ac:dyDescent="0.25">
      <c r="A52" s="4">
        <v>48</v>
      </c>
      <c r="B52" s="17" t="s">
        <v>415</v>
      </c>
      <c r="C52" s="21" t="s">
        <v>416</v>
      </c>
      <c r="D52" s="18" t="s">
        <v>417</v>
      </c>
      <c r="E52" s="17">
        <v>8341411562</v>
      </c>
      <c r="F52" s="17" t="s">
        <v>415</v>
      </c>
      <c r="G52" s="17" t="s">
        <v>364</v>
      </c>
      <c r="H52" s="23"/>
    </row>
    <row r="53" spans="1:8" ht="36" x14ac:dyDescent="0.25">
      <c r="A53" s="29">
        <v>49</v>
      </c>
      <c r="B53" s="30" t="s">
        <v>469</v>
      </c>
      <c r="C53" s="21" t="s">
        <v>497</v>
      </c>
      <c r="D53" s="31" t="s">
        <v>533</v>
      </c>
      <c r="E53" s="17">
        <v>7461007954</v>
      </c>
      <c r="F53" s="17" t="s">
        <v>615</v>
      </c>
      <c r="G53" s="17" t="s">
        <v>365</v>
      </c>
      <c r="H53" s="32"/>
    </row>
    <row r="54" spans="1:8" ht="30" customHeight="1" x14ac:dyDescent="0.25">
      <c r="A54" s="29">
        <v>50</v>
      </c>
      <c r="B54" s="30" t="s">
        <v>470</v>
      </c>
      <c r="C54" s="21" t="s">
        <v>498</v>
      </c>
      <c r="D54" s="31" t="s">
        <v>534</v>
      </c>
      <c r="E54" s="17" t="s">
        <v>570</v>
      </c>
      <c r="F54" s="17" t="s">
        <v>616</v>
      </c>
      <c r="G54" s="17" t="s">
        <v>614</v>
      </c>
      <c r="H54" s="32"/>
    </row>
    <row r="55" spans="1:8" ht="36" x14ac:dyDescent="0.25">
      <c r="A55" s="29">
        <v>51</v>
      </c>
      <c r="B55" s="30" t="s">
        <v>472</v>
      </c>
      <c r="C55" s="21" t="s">
        <v>501</v>
      </c>
      <c r="D55" s="31" t="s">
        <v>537</v>
      </c>
      <c r="E55" s="17" t="s">
        <v>573</v>
      </c>
      <c r="F55" s="17" t="s">
        <v>617</v>
      </c>
      <c r="G55" s="17" t="s">
        <v>365</v>
      </c>
      <c r="H55" s="32"/>
    </row>
    <row r="56" spans="1:8" ht="36" x14ac:dyDescent="0.25">
      <c r="A56" s="29">
        <v>52</v>
      </c>
      <c r="B56" s="30" t="s">
        <v>473</v>
      </c>
      <c r="C56" s="21" t="s">
        <v>502</v>
      </c>
      <c r="D56" s="31" t="s">
        <v>538</v>
      </c>
      <c r="E56" s="17">
        <v>5510385652</v>
      </c>
      <c r="F56" s="17" t="s">
        <v>618</v>
      </c>
      <c r="G56" s="17" t="s">
        <v>365</v>
      </c>
      <c r="H56" s="32"/>
    </row>
    <row r="57" spans="1:8" ht="18" x14ac:dyDescent="0.25">
      <c r="A57" s="29">
        <v>53</v>
      </c>
      <c r="B57" s="30" t="s">
        <v>474</v>
      </c>
      <c r="C57" s="21" t="s">
        <v>504</v>
      </c>
      <c r="D57" s="33" t="s">
        <v>540</v>
      </c>
      <c r="E57" s="17">
        <v>5555239772</v>
      </c>
      <c r="F57" s="17" t="s">
        <v>603</v>
      </c>
      <c r="G57" s="17" t="s">
        <v>365</v>
      </c>
      <c r="H57" s="32"/>
    </row>
    <row r="58" spans="1:8" ht="18" x14ac:dyDescent="0.25">
      <c r="A58" s="29">
        <v>54</v>
      </c>
      <c r="B58" s="30" t="s">
        <v>475</v>
      </c>
      <c r="C58" s="21" t="s">
        <v>43</v>
      </c>
      <c r="D58" s="31" t="s">
        <v>541</v>
      </c>
      <c r="E58" s="17">
        <v>5552438885</v>
      </c>
      <c r="F58" s="17" t="s">
        <v>619</v>
      </c>
      <c r="G58" s="17" t="s">
        <v>365</v>
      </c>
      <c r="H58" s="32"/>
    </row>
    <row r="59" spans="1:8" ht="18" x14ac:dyDescent="0.25">
      <c r="A59" s="29">
        <v>55</v>
      </c>
      <c r="B59" s="30" t="s">
        <v>477</v>
      </c>
      <c r="C59" s="21" t="s">
        <v>508</v>
      </c>
      <c r="D59" s="31" t="s">
        <v>545</v>
      </c>
      <c r="E59" s="17">
        <v>5560521929</v>
      </c>
      <c r="F59" s="17" t="s">
        <v>620</v>
      </c>
      <c r="G59" s="17" t="s">
        <v>366</v>
      </c>
      <c r="H59" s="32"/>
    </row>
    <row r="60" spans="1:8" ht="36" x14ac:dyDescent="0.25">
      <c r="A60" s="29">
        <v>56</v>
      </c>
      <c r="B60" s="30" t="s">
        <v>478</v>
      </c>
      <c r="C60" s="21" t="s">
        <v>510</v>
      </c>
      <c r="D60" s="31" t="s">
        <v>547</v>
      </c>
      <c r="E60" s="17">
        <v>5552445735</v>
      </c>
      <c r="F60" s="17" t="s">
        <v>621</v>
      </c>
      <c r="G60" s="17" t="s">
        <v>365</v>
      </c>
      <c r="H60" s="32"/>
    </row>
    <row r="61" spans="1:8" ht="36" x14ac:dyDescent="0.25">
      <c r="A61" s="29">
        <v>57</v>
      </c>
      <c r="B61" s="30" t="s">
        <v>479</v>
      </c>
      <c r="C61" s="21" t="s">
        <v>511</v>
      </c>
      <c r="D61" s="33" t="s">
        <v>548</v>
      </c>
      <c r="E61" s="17">
        <v>5515606367</v>
      </c>
      <c r="F61" s="17" t="s">
        <v>622</v>
      </c>
      <c r="G61" s="17" t="s">
        <v>364</v>
      </c>
      <c r="H61" s="32"/>
    </row>
    <row r="62" spans="1:8" ht="36" x14ac:dyDescent="0.25">
      <c r="A62" s="29">
        <v>58</v>
      </c>
      <c r="B62" s="30" t="s">
        <v>480</v>
      </c>
      <c r="C62" s="21" t="s">
        <v>512</v>
      </c>
      <c r="D62" s="31" t="s">
        <v>549</v>
      </c>
      <c r="E62" s="17">
        <v>8120025990</v>
      </c>
      <c r="F62" s="17" t="s">
        <v>623</v>
      </c>
      <c r="G62" s="17" t="s">
        <v>365</v>
      </c>
      <c r="H62" s="32"/>
    </row>
    <row r="63" spans="1:8" ht="18" x14ac:dyDescent="0.25">
      <c r="A63" s="29">
        <v>59</v>
      </c>
      <c r="B63" s="30" t="s">
        <v>481</v>
      </c>
      <c r="C63" s="21" t="s">
        <v>514</v>
      </c>
      <c r="D63" s="33" t="s">
        <v>551</v>
      </c>
      <c r="E63" s="17">
        <v>5572612416</v>
      </c>
      <c r="F63" s="17" t="s">
        <v>609</v>
      </c>
      <c r="G63" s="17" t="s">
        <v>365</v>
      </c>
      <c r="H63" s="32"/>
    </row>
    <row r="64" spans="1:8" ht="18" x14ac:dyDescent="0.25">
      <c r="A64" s="29">
        <v>60</v>
      </c>
      <c r="B64" s="30" t="s">
        <v>482</v>
      </c>
      <c r="C64" s="21" t="s">
        <v>515</v>
      </c>
      <c r="D64" s="33" t="s">
        <v>552</v>
      </c>
      <c r="E64" s="17">
        <v>5543330957</v>
      </c>
      <c r="F64" s="17" t="s">
        <v>624</v>
      </c>
      <c r="G64" s="17" t="s">
        <v>365</v>
      </c>
      <c r="H64" s="32"/>
    </row>
    <row r="65" spans="1:8" ht="36" x14ac:dyDescent="0.25">
      <c r="A65" s="29">
        <v>61</v>
      </c>
      <c r="B65" s="30" t="s">
        <v>483</v>
      </c>
      <c r="C65" s="21" t="s">
        <v>516</v>
      </c>
      <c r="D65" s="31" t="s">
        <v>553</v>
      </c>
      <c r="E65" s="17" t="s">
        <v>579</v>
      </c>
      <c r="F65" s="17" t="s">
        <v>625</v>
      </c>
      <c r="G65" s="17" t="s">
        <v>365</v>
      </c>
      <c r="H65" s="32"/>
    </row>
    <row r="66" spans="1:8" ht="33" customHeight="1" x14ac:dyDescent="0.25">
      <c r="A66" s="29">
        <v>62</v>
      </c>
      <c r="B66" s="30" t="s">
        <v>484</v>
      </c>
      <c r="C66" s="21" t="s">
        <v>517</v>
      </c>
      <c r="D66" s="31" t="s">
        <v>554</v>
      </c>
      <c r="E66" s="17">
        <v>8182772585</v>
      </c>
      <c r="F66" s="17" t="s">
        <v>626</v>
      </c>
      <c r="G66" s="17" t="s">
        <v>632</v>
      </c>
      <c r="H66" s="32"/>
    </row>
    <row r="67" spans="1:8" ht="32.25" customHeight="1" x14ac:dyDescent="0.25">
      <c r="A67" s="29">
        <v>63</v>
      </c>
      <c r="B67" s="30" t="s">
        <v>485</v>
      </c>
      <c r="C67" s="21" t="s">
        <v>518</v>
      </c>
      <c r="D67" s="31" t="s">
        <v>555</v>
      </c>
      <c r="E67" s="17" t="s">
        <v>580</v>
      </c>
      <c r="F67" s="17" t="s">
        <v>610</v>
      </c>
      <c r="G67" s="17" t="s">
        <v>614</v>
      </c>
      <c r="H67" s="32"/>
    </row>
    <row r="68" spans="1:8" ht="25.5" customHeight="1" x14ac:dyDescent="0.25">
      <c r="A68" s="29">
        <v>64</v>
      </c>
      <c r="B68" s="30" t="s">
        <v>486</v>
      </c>
      <c r="C68" s="21" t="s">
        <v>519</v>
      </c>
      <c r="D68" s="31" t="s">
        <v>556</v>
      </c>
      <c r="E68" s="17">
        <v>5559177532</v>
      </c>
      <c r="F68" s="17" t="s">
        <v>627</v>
      </c>
      <c r="G68" s="17" t="s">
        <v>365</v>
      </c>
      <c r="H68" s="32"/>
    </row>
    <row r="69" spans="1:8" ht="36" customHeight="1" x14ac:dyDescent="0.25">
      <c r="A69" s="29">
        <v>65</v>
      </c>
      <c r="B69" s="30" t="s">
        <v>487</v>
      </c>
      <c r="C69" s="21" t="s">
        <v>521</v>
      </c>
      <c r="D69" s="31" t="s">
        <v>558</v>
      </c>
      <c r="E69" s="17">
        <v>5519626072</v>
      </c>
      <c r="F69" s="17" t="s">
        <v>628</v>
      </c>
      <c r="G69" s="17" t="s">
        <v>365</v>
      </c>
      <c r="H69" s="32"/>
    </row>
    <row r="70" spans="1:8" ht="39" customHeight="1" x14ac:dyDescent="0.25">
      <c r="A70" s="29">
        <v>66</v>
      </c>
      <c r="B70" s="30" t="s">
        <v>488</v>
      </c>
      <c r="C70" s="21" t="s">
        <v>522</v>
      </c>
      <c r="D70" s="31" t="s">
        <v>559</v>
      </c>
      <c r="E70" s="17">
        <v>5562502413</v>
      </c>
      <c r="F70" s="17" t="s">
        <v>629</v>
      </c>
      <c r="G70" s="17" t="s">
        <v>365</v>
      </c>
      <c r="H70" s="32"/>
    </row>
    <row r="71" spans="1:8" ht="36" x14ac:dyDescent="0.25">
      <c r="A71" s="29">
        <v>67</v>
      </c>
      <c r="B71" s="30" t="s">
        <v>489</v>
      </c>
      <c r="C71" s="21" t="s">
        <v>523</v>
      </c>
      <c r="D71" s="31" t="s">
        <v>560</v>
      </c>
      <c r="E71" s="17">
        <v>5557471108</v>
      </c>
      <c r="F71" s="17" t="s">
        <v>630</v>
      </c>
      <c r="G71" s="17" t="s">
        <v>366</v>
      </c>
      <c r="H71" s="32"/>
    </row>
    <row r="72" spans="1:8" ht="18" x14ac:dyDescent="0.25">
      <c r="A72" s="29">
        <v>68</v>
      </c>
      <c r="B72" s="30" t="s">
        <v>490</v>
      </c>
      <c r="C72" s="21" t="s">
        <v>524</v>
      </c>
      <c r="D72" s="31" t="s">
        <v>561</v>
      </c>
      <c r="E72" s="17">
        <v>8183178162</v>
      </c>
      <c r="F72" s="17" t="s">
        <v>636</v>
      </c>
      <c r="G72" s="17" t="s">
        <v>365</v>
      </c>
      <c r="H72" s="32"/>
    </row>
    <row r="73" spans="1:8" ht="18" x14ac:dyDescent="0.25">
      <c r="A73" s="29">
        <v>69</v>
      </c>
      <c r="B73" s="30" t="s">
        <v>491</v>
      </c>
      <c r="C73" s="21" t="s">
        <v>526</v>
      </c>
      <c r="D73" s="31" t="s">
        <v>563</v>
      </c>
      <c r="E73" s="17">
        <v>5541630048</v>
      </c>
      <c r="F73" s="17" t="s">
        <v>631</v>
      </c>
      <c r="G73" s="17" t="s">
        <v>364</v>
      </c>
      <c r="H73" s="32"/>
    </row>
    <row r="74" spans="1:8" ht="36" x14ac:dyDescent="0.25">
      <c r="A74" s="29">
        <v>70</v>
      </c>
      <c r="B74" s="30" t="s">
        <v>492</v>
      </c>
      <c r="C74" s="21" t="s">
        <v>527</v>
      </c>
      <c r="D74" s="31" t="s">
        <v>564</v>
      </c>
      <c r="E74" s="17">
        <v>3123151748</v>
      </c>
      <c r="F74" s="17" t="s">
        <v>492</v>
      </c>
      <c r="G74" s="17" t="s">
        <v>364</v>
      </c>
      <c r="H74" s="32"/>
    </row>
    <row r="75" spans="1:8" ht="25.5" customHeight="1" x14ac:dyDescent="0.25">
      <c r="A75" s="29">
        <v>71</v>
      </c>
      <c r="B75" s="30" t="s">
        <v>493</v>
      </c>
      <c r="C75" s="21" t="s">
        <v>528</v>
      </c>
      <c r="D75" s="31" t="s">
        <v>565</v>
      </c>
      <c r="E75" s="17">
        <v>2227067626</v>
      </c>
      <c r="F75" s="17" t="s">
        <v>493</v>
      </c>
      <c r="G75" s="17" t="s">
        <v>365</v>
      </c>
      <c r="H75" s="32"/>
    </row>
    <row r="76" spans="1:8" ht="18" x14ac:dyDescent="0.25">
      <c r="A76" s="29">
        <v>72</v>
      </c>
      <c r="B76" s="30" t="s">
        <v>494</v>
      </c>
      <c r="C76" s="21" t="s">
        <v>529</v>
      </c>
      <c r="D76" s="31" t="s">
        <v>566</v>
      </c>
      <c r="E76" s="17">
        <v>7472530792</v>
      </c>
      <c r="F76" s="17" t="s">
        <v>494</v>
      </c>
      <c r="G76" s="17" t="s">
        <v>364</v>
      </c>
      <c r="H76" s="32"/>
    </row>
    <row r="77" spans="1:8" ht="36" x14ac:dyDescent="0.25">
      <c r="A77" s="29">
        <v>73</v>
      </c>
      <c r="B77" s="30" t="s">
        <v>495</v>
      </c>
      <c r="C77" s="21" t="s">
        <v>531</v>
      </c>
      <c r="D77" s="31" t="s">
        <v>568</v>
      </c>
      <c r="E77" s="17" t="s">
        <v>583</v>
      </c>
      <c r="F77" s="17" t="s">
        <v>495</v>
      </c>
      <c r="G77" s="17" t="s">
        <v>364</v>
      </c>
      <c r="H77" s="32"/>
    </row>
  </sheetData>
  <autoFilter ref="A2:F36"/>
  <mergeCells count="4">
    <mergeCell ref="A1:F1"/>
    <mergeCell ref="B38:B40"/>
    <mergeCell ref="A38:A40"/>
    <mergeCell ref="G1:L1"/>
  </mergeCells>
  <conditionalFormatting sqref="A41:A1048576 A3:A38">
    <cfRule type="duplicateValues" dxfId="30" priority="1"/>
  </conditionalFormatting>
  <conditionalFormatting sqref="C33">
    <cfRule type="duplicateValues" dxfId="29" priority="18"/>
  </conditionalFormatting>
  <conditionalFormatting sqref="C20:C24">
    <cfRule type="duplicateValues" dxfId="28" priority="55"/>
  </conditionalFormatting>
  <conditionalFormatting sqref="B20:B24">
    <cfRule type="duplicateValues" dxfId="27" priority="57"/>
  </conditionalFormatting>
  <conditionalFormatting sqref="C15:C19">
    <cfRule type="duplicateValues" dxfId="26" priority="58"/>
  </conditionalFormatting>
  <conditionalFormatting sqref="B15:B19">
    <cfRule type="duplicateValues" dxfId="25" priority="60"/>
  </conditionalFormatting>
  <conditionalFormatting sqref="C12:C14">
    <cfRule type="duplicateValues" dxfId="24" priority="61"/>
  </conditionalFormatting>
  <conditionalFormatting sqref="B12:B14">
    <cfRule type="duplicateValues" dxfId="23" priority="62"/>
  </conditionalFormatting>
  <conditionalFormatting sqref="C3:C6">
    <cfRule type="duplicateValues" dxfId="22" priority="84"/>
  </conditionalFormatting>
  <conditionalFormatting sqref="B3:B6">
    <cfRule type="duplicateValues" dxfId="21" priority="86"/>
  </conditionalFormatting>
  <conditionalFormatting sqref="C34:C36">
    <cfRule type="duplicateValues" dxfId="20" priority="190"/>
  </conditionalFormatting>
  <conditionalFormatting sqref="C7:C11">
    <cfRule type="duplicateValues" dxfId="19" priority="198"/>
  </conditionalFormatting>
  <conditionalFormatting sqref="B7:B11">
    <cfRule type="duplicateValues" dxfId="18" priority="199"/>
  </conditionalFormatting>
  <conditionalFormatting sqref="C25:C31">
    <cfRule type="duplicateValues" dxfId="17" priority="202"/>
  </conditionalFormatting>
  <conditionalFormatting sqref="B25:B31">
    <cfRule type="duplicateValues" dxfId="16" priority="204"/>
  </conditionalFormatting>
  <hyperlinks>
    <hyperlink ref="D18" r:id="rId1"/>
    <hyperlink ref="D20" r:id="rId2" display="contacto@mersolutions.com.mx"/>
    <hyperlink ref="D23" r:id="rId3"/>
    <hyperlink ref="D32" r:id="rId4"/>
    <hyperlink ref="D29" r:id="rId5"/>
    <hyperlink ref="D37" r:id="rId6" display="jaer0412@gmail.com;"/>
    <hyperlink ref="D41" r:id="rId7"/>
    <hyperlink ref="D42" r:id="rId8"/>
    <hyperlink ref="D43" r:id="rId9"/>
    <hyperlink ref="D44" r:id="rId10" display="Nizarindani_consultores@hotmail.com"/>
    <hyperlink ref="D45" r:id="rId11"/>
    <hyperlink ref="D46" r:id="rId12" display="elimlimpieza@yahoo.com.mx"/>
    <hyperlink ref="D47" r:id="rId13"/>
    <hyperlink ref="D48" r:id="rId14"/>
    <hyperlink ref="D49" r:id="rId15"/>
    <hyperlink ref="D50" r:id="rId16"/>
    <hyperlink ref="D51" r:id="rId17" display="Grupo_saga@hotmail.com"/>
    <hyperlink ref="D52" r:id="rId18"/>
    <hyperlink ref="D64" r:id="rId19"/>
    <hyperlink ref="D63" r:id="rId20"/>
    <hyperlink ref="D57" r:id="rId21"/>
    <hyperlink ref="D68" r:id="rId22"/>
    <hyperlink ref="D70" r:id="rId23"/>
    <hyperlink ref="D58" r:id="rId24"/>
    <hyperlink ref="D62" r:id="rId25" display="adrianrobles@gruporobsa.com"/>
    <hyperlink ref="D59" r:id="rId26"/>
    <hyperlink ref="D65" r:id="rId27"/>
    <hyperlink ref="D71" r:id="rId28"/>
    <hyperlink ref="D73" r:id="rId29"/>
    <hyperlink ref="D60" r:id="rId30"/>
    <hyperlink ref="D61" r:id="rId31"/>
    <hyperlink ref="D53" r:id="rId32"/>
    <hyperlink ref="D55" r:id="rId33"/>
    <hyperlink ref="D76" r:id="rId34"/>
    <hyperlink ref="D75" r:id="rId35"/>
    <hyperlink ref="D74" r:id="rId36"/>
    <hyperlink ref="D72" r:id="rId37"/>
  </hyperlinks>
  <pageMargins left="0.7" right="0.7" top="0.75" bottom="0.75" header="0.3" footer="0.3"/>
  <pageSetup scale="48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view="pageBreakPreview" topLeftCell="A78" zoomScale="80" zoomScaleNormal="130" zoomScaleSheetLayoutView="80" workbookViewId="0">
      <selection activeCell="A99" sqref="A99"/>
    </sheetView>
  </sheetViews>
  <sheetFormatPr baseColWidth="10" defaultRowHeight="15" x14ac:dyDescent="0.25"/>
  <cols>
    <col min="1" max="1" width="11.42578125" style="1"/>
    <col min="2" max="2" width="56.28515625" customWidth="1"/>
    <col min="3" max="3" width="26.7109375" customWidth="1"/>
    <col min="4" max="4" width="41.5703125" customWidth="1"/>
    <col min="5" max="5" width="29.85546875" style="2" customWidth="1"/>
    <col min="6" max="6" width="43" customWidth="1"/>
    <col min="7" max="7" width="23.85546875" style="12" customWidth="1"/>
  </cols>
  <sheetData>
    <row r="1" spans="1:23" ht="41.25" customHeight="1" x14ac:dyDescent="0.25">
      <c r="A1" s="39" t="s">
        <v>321</v>
      </c>
      <c r="B1" s="40"/>
      <c r="C1" s="40"/>
      <c r="D1" s="40"/>
      <c r="E1" s="40"/>
      <c r="F1" s="41"/>
      <c r="G1" s="9"/>
    </row>
    <row r="2" spans="1:23" ht="30" x14ac:dyDescent="0.25">
      <c r="A2" s="3" t="s">
        <v>308</v>
      </c>
      <c r="B2" s="3" t="s">
        <v>309</v>
      </c>
      <c r="C2" s="3" t="s">
        <v>310</v>
      </c>
      <c r="D2" s="3" t="s">
        <v>311</v>
      </c>
      <c r="E2" s="3" t="s">
        <v>312</v>
      </c>
      <c r="F2" s="3" t="s">
        <v>343</v>
      </c>
      <c r="G2" s="10" t="s">
        <v>363</v>
      </c>
    </row>
    <row r="3" spans="1:23" x14ac:dyDescent="0.25">
      <c r="A3" s="4">
        <v>1</v>
      </c>
      <c r="B3" s="4" t="s">
        <v>5</v>
      </c>
      <c r="C3" s="5" t="s">
        <v>6</v>
      </c>
      <c r="D3" s="6" t="s">
        <v>7</v>
      </c>
      <c r="E3" s="4" t="s">
        <v>8</v>
      </c>
      <c r="F3" s="5" t="s">
        <v>361</v>
      </c>
      <c r="G3" s="11" t="s">
        <v>364</v>
      </c>
      <c r="W3" s="12" t="s">
        <v>365</v>
      </c>
    </row>
    <row r="4" spans="1:23" ht="45" x14ac:dyDescent="0.25">
      <c r="A4" s="4">
        <v>2</v>
      </c>
      <c r="B4" s="4" t="s">
        <v>9</v>
      </c>
      <c r="C4" s="5" t="s">
        <v>10</v>
      </c>
      <c r="D4" s="6" t="s">
        <v>11</v>
      </c>
      <c r="E4" s="4" t="s">
        <v>12</v>
      </c>
      <c r="F4" s="5" t="s">
        <v>323</v>
      </c>
      <c r="G4" s="11" t="s">
        <v>365</v>
      </c>
      <c r="W4" s="12" t="s">
        <v>366</v>
      </c>
    </row>
    <row r="5" spans="1:23" ht="45" x14ac:dyDescent="0.25">
      <c r="A5" s="4">
        <v>3</v>
      </c>
      <c r="B5" s="4" t="s">
        <v>17</v>
      </c>
      <c r="C5" s="5" t="s">
        <v>18</v>
      </c>
      <c r="D5" s="6" t="s">
        <v>19</v>
      </c>
      <c r="E5" s="4">
        <v>5526283269</v>
      </c>
      <c r="F5" s="5" t="s">
        <v>326</v>
      </c>
      <c r="G5" s="11" t="s">
        <v>365</v>
      </c>
      <c r="W5" s="12" t="s">
        <v>367</v>
      </c>
    </row>
    <row r="6" spans="1:23" ht="30" x14ac:dyDescent="0.25">
      <c r="A6" s="4">
        <v>4</v>
      </c>
      <c r="B6" s="4" t="s">
        <v>20</v>
      </c>
      <c r="C6" s="5" t="s">
        <v>21</v>
      </c>
      <c r="D6" s="6" t="s">
        <v>22</v>
      </c>
      <c r="E6" s="4" t="s">
        <v>23</v>
      </c>
      <c r="F6" s="5" t="s">
        <v>362</v>
      </c>
      <c r="G6" s="11" t="s">
        <v>365</v>
      </c>
    </row>
    <row r="7" spans="1:23" x14ac:dyDescent="0.25">
      <c r="A7" s="4">
        <v>5</v>
      </c>
      <c r="B7" s="4" t="s">
        <v>24</v>
      </c>
      <c r="C7" s="4" t="s">
        <v>25</v>
      </c>
      <c r="D7" s="7" t="s">
        <v>26</v>
      </c>
      <c r="E7" s="4" t="s">
        <v>27</v>
      </c>
      <c r="F7" s="4" t="s">
        <v>28</v>
      </c>
      <c r="G7" s="11" t="s">
        <v>365</v>
      </c>
    </row>
    <row r="8" spans="1:23" ht="30" x14ac:dyDescent="0.25">
      <c r="A8" s="4">
        <v>6</v>
      </c>
      <c r="B8" s="4" t="s">
        <v>32</v>
      </c>
      <c r="C8" s="5" t="s">
        <v>33</v>
      </c>
      <c r="D8" s="6" t="s">
        <v>34</v>
      </c>
      <c r="E8" s="4" t="s">
        <v>35</v>
      </c>
      <c r="F8" s="5" t="s">
        <v>344</v>
      </c>
      <c r="G8" s="11" t="s">
        <v>365</v>
      </c>
    </row>
    <row r="9" spans="1:23" x14ac:dyDescent="0.25">
      <c r="A9" s="4">
        <v>7</v>
      </c>
      <c r="B9" s="4" t="s">
        <v>39</v>
      </c>
      <c r="C9" s="5" t="s">
        <v>40</v>
      </c>
      <c r="D9" s="6" t="s">
        <v>41</v>
      </c>
      <c r="E9" s="4">
        <v>22331783</v>
      </c>
      <c r="F9" s="5" t="s">
        <v>345</v>
      </c>
      <c r="G9" s="11" t="s">
        <v>365</v>
      </c>
    </row>
    <row r="10" spans="1:23" ht="30" x14ac:dyDescent="0.25">
      <c r="A10" s="4">
        <v>8</v>
      </c>
      <c r="B10" s="4" t="s">
        <v>42</v>
      </c>
      <c r="C10" s="5" t="s">
        <v>43</v>
      </c>
      <c r="D10" s="6" t="s">
        <v>314</v>
      </c>
      <c r="E10" s="4" t="s">
        <v>44</v>
      </c>
      <c r="F10" s="5" t="s">
        <v>45</v>
      </c>
      <c r="G10" s="11" t="s">
        <v>365</v>
      </c>
    </row>
    <row r="11" spans="1:23" ht="30" x14ac:dyDescent="0.25">
      <c r="A11" s="4">
        <v>9</v>
      </c>
      <c r="B11" s="4" t="s">
        <v>49</v>
      </c>
      <c r="C11" s="5" t="s">
        <v>50</v>
      </c>
      <c r="D11" s="6" t="s">
        <v>51</v>
      </c>
      <c r="E11" s="4">
        <v>5553930735</v>
      </c>
      <c r="F11" s="5" t="s">
        <v>346</v>
      </c>
      <c r="G11" s="11" t="s">
        <v>365</v>
      </c>
    </row>
    <row r="12" spans="1:23" x14ac:dyDescent="0.25">
      <c r="A12" s="4">
        <v>10</v>
      </c>
      <c r="B12" s="4" t="s">
        <v>52</v>
      </c>
      <c r="C12" s="5" t="s">
        <v>53</v>
      </c>
      <c r="D12" s="6" t="s">
        <v>54</v>
      </c>
      <c r="E12" s="4" t="s">
        <v>55</v>
      </c>
      <c r="F12" s="5" t="s">
        <v>347</v>
      </c>
      <c r="G12" s="11" t="s">
        <v>365</v>
      </c>
    </row>
    <row r="13" spans="1:23" ht="30" x14ac:dyDescent="0.25">
      <c r="A13" s="4">
        <v>11</v>
      </c>
      <c r="B13" s="4" t="s">
        <v>56</v>
      </c>
      <c r="C13" s="5" t="s">
        <v>57</v>
      </c>
      <c r="D13" s="6" t="s">
        <v>58</v>
      </c>
      <c r="E13" s="4" t="s">
        <v>59</v>
      </c>
      <c r="F13" s="5" t="s">
        <v>60</v>
      </c>
      <c r="G13" s="11" t="s">
        <v>364</v>
      </c>
    </row>
    <row r="14" spans="1:23" ht="30" x14ac:dyDescent="0.25">
      <c r="A14" s="4">
        <v>12</v>
      </c>
      <c r="B14" s="4" t="s">
        <v>61</v>
      </c>
      <c r="C14" s="5" t="s">
        <v>62</v>
      </c>
      <c r="D14" s="6" t="s">
        <v>63</v>
      </c>
      <c r="E14" s="4" t="s">
        <v>64</v>
      </c>
      <c r="F14" s="5" t="s">
        <v>65</v>
      </c>
      <c r="G14" s="11" t="s">
        <v>364</v>
      </c>
    </row>
    <row r="15" spans="1:23" ht="45" x14ac:dyDescent="0.25">
      <c r="A15" s="4">
        <v>13</v>
      </c>
      <c r="B15" s="4" t="s">
        <v>66</v>
      </c>
      <c r="C15" s="5" t="s">
        <v>67</v>
      </c>
      <c r="D15" s="6" t="s">
        <v>68</v>
      </c>
      <c r="E15" s="4">
        <v>5529800914</v>
      </c>
      <c r="F15" s="5" t="s">
        <v>348</v>
      </c>
      <c r="G15" s="11" t="s">
        <v>365</v>
      </c>
    </row>
    <row r="16" spans="1:23" ht="30" x14ac:dyDescent="0.25">
      <c r="A16" s="4">
        <v>14</v>
      </c>
      <c r="B16" s="4" t="s">
        <v>69</v>
      </c>
      <c r="C16" s="5" t="s">
        <v>70</v>
      </c>
      <c r="D16" s="6" t="s">
        <v>71</v>
      </c>
      <c r="E16" s="4" t="s">
        <v>72</v>
      </c>
      <c r="F16" s="5" t="s">
        <v>349</v>
      </c>
      <c r="G16" s="11" t="s">
        <v>365</v>
      </c>
    </row>
    <row r="17" spans="1:7" ht="45" x14ac:dyDescent="0.25">
      <c r="A17" s="4">
        <v>15</v>
      </c>
      <c r="B17" s="4" t="s">
        <v>73</v>
      </c>
      <c r="C17" s="5" t="s">
        <v>74</v>
      </c>
      <c r="D17" s="6" t="s">
        <v>75</v>
      </c>
      <c r="E17" s="4" t="s">
        <v>76</v>
      </c>
      <c r="F17" s="5" t="s">
        <v>350</v>
      </c>
      <c r="G17" s="11" t="s">
        <v>365</v>
      </c>
    </row>
    <row r="18" spans="1:7" x14ac:dyDescent="0.25">
      <c r="A18" s="4">
        <v>16</v>
      </c>
      <c r="B18" s="4" t="s">
        <v>77</v>
      </c>
      <c r="C18" s="5" t="s">
        <v>78</v>
      </c>
      <c r="D18" s="6" t="s">
        <v>79</v>
      </c>
      <c r="E18" s="4">
        <v>58828592</v>
      </c>
      <c r="F18" s="5" t="s">
        <v>351</v>
      </c>
      <c r="G18" s="11" t="s">
        <v>365</v>
      </c>
    </row>
    <row r="19" spans="1:7" x14ac:dyDescent="0.25">
      <c r="A19" s="4">
        <v>17</v>
      </c>
      <c r="B19" s="4" t="s">
        <v>80</v>
      </c>
      <c r="C19" s="5" t="s">
        <v>81</v>
      </c>
      <c r="D19" s="6" t="s">
        <v>82</v>
      </c>
      <c r="E19" s="4" t="s">
        <v>83</v>
      </c>
      <c r="F19" s="5" t="s">
        <v>352</v>
      </c>
      <c r="G19" s="11" t="s">
        <v>365</v>
      </c>
    </row>
    <row r="20" spans="1:7" ht="30" x14ac:dyDescent="0.25">
      <c r="A20" s="4">
        <v>18</v>
      </c>
      <c r="B20" s="4" t="s">
        <v>88</v>
      </c>
      <c r="C20" s="5" t="s">
        <v>89</v>
      </c>
      <c r="D20" s="6" t="s">
        <v>90</v>
      </c>
      <c r="E20" s="4">
        <v>5547562750</v>
      </c>
      <c r="F20" s="5" t="s">
        <v>331</v>
      </c>
      <c r="G20" s="11" t="s">
        <v>364</v>
      </c>
    </row>
    <row r="21" spans="1:7" ht="45" x14ac:dyDescent="0.25">
      <c r="A21" s="4">
        <v>19</v>
      </c>
      <c r="B21" s="4" t="s">
        <v>91</v>
      </c>
      <c r="C21" s="5" t="s">
        <v>92</v>
      </c>
      <c r="D21" s="6" t="s">
        <v>93</v>
      </c>
      <c r="E21" s="4" t="s">
        <v>94</v>
      </c>
      <c r="F21" s="5" t="s">
        <v>95</v>
      </c>
      <c r="G21" s="11" t="s">
        <v>364</v>
      </c>
    </row>
    <row r="22" spans="1:7" ht="30" x14ac:dyDescent="0.25">
      <c r="A22" s="4">
        <v>20</v>
      </c>
      <c r="B22" s="4" t="s">
        <v>110</v>
      </c>
      <c r="C22" s="5" t="s">
        <v>316</v>
      </c>
      <c r="D22" s="6" t="s">
        <v>111</v>
      </c>
      <c r="E22" s="4" t="s">
        <v>112</v>
      </c>
      <c r="F22" s="5" t="s">
        <v>113</v>
      </c>
      <c r="G22" s="11" t="s">
        <v>366</v>
      </c>
    </row>
    <row r="23" spans="1:7" ht="30" x14ac:dyDescent="0.25">
      <c r="A23" s="4">
        <v>21</v>
      </c>
      <c r="B23" s="4" t="s">
        <v>114</v>
      </c>
      <c r="C23" s="5" t="s">
        <v>115</v>
      </c>
      <c r="D23" s="6" t="s">
        <v>116</v>
      </c>
      <c r="E23" s="4" t="s">
        <v>117</v>
      </c>
      <c r="F23" s="5" t="s">
        <v>118</v>
      </c>
      <c r="G23" s="11" t="s">
        <v>365</v>
      </c>
    </row>
    <row r="24" spans="1:7" ht="30" x14ac:dyDescent="0.25">
      <c r="A24" s="4">
        <v>22</v>
      </c>
      <c r="B24" s="4" t="s">
        <v>119</v>
      </c>
      <c r="C24" s="5" t="s">
        <v>120</v>
      </c>
      <c r="D24" s="6" t="s">
        <v>121</v>
      </c>
      <c r="E24" s="4" t="s">
        <v>122</v>
      </c>
      <c r="F24" s="5" t="s">
        <v>353</v>
      </c>
      <c r="G24" s="11" t="s">
        <v>366</v>
      </c>
    </row>
    <row r="25" spans="1:7" ht="30" x14ac:dyDescent="0.25">
      <c r="A25" s="4">
        <v>23</v>
      </c>
      <c r="B25" s="4" t="s">
        <v>123</v>
      </c>
      <c r="C25" s="5" t="s">
        <v>124</v>
      </c>
      <c r="D25" s="6" t="s">
        <v>125</v>
      </c>
      <c r="E25" s="4" t="s">
        <v>126</v>
      </c>
      <c r="F25" s="5" t="s">
        <v>127</v>
      </c>
      <c r="G25" s="11" t="s">
        <v>365</v>
      </c>
    </row>
    <row r="26" spans="1:7" ht="45" x14ac:dyDescent="0.25">
      <c r="A26" s="4">
        <v>24</v>
      </c>
      <c r="B26" s="4" t="s">
        <v>128</v>
      </c>
      <c r="C26" s="5" t="s">
        <v>129</v>
      </c>
      <c r="D26" s="6" t="s">
        <v>130</v>
      </c>
      <c r="E26" s="4" t="s">
        <v>131</v>
      </c>
      <c r="F26" s="5" t="s">
        <v>354</v>
      </c>
      <c r="G26" s="11" t="s">
        <v>366</v>
      </c>
    </row>
    <row r="27" spans="1:7" ht="30" x14ac:dyDescent="0.25">
      <c r="A27" s="4">
        <v>25</v>
      </c>
      <c r="B27" s="4" t="s">
        <v>132</v>
      </c>
      <c r="C27" s="5" t="s">
        <v>133</v>
      </c>
      <c r="D27" s="6" t="s">
        <v>134</v>
      </c>
      <c r="E27" s="4" t="s">
        <v>135</v>
      </c>
      <c r="F27" s="5" t="s">
        <v>332</v>
      </c>
      <c r="G27" s="11" t="s">
        <v>365</v>
      </c>
    </row>
    <row r="28" spans="1:7" ht="30" x14ac:dyDescent="0.25">
      <c r="A28" s="4">
        <v>26</v>
      </c>
      <c r="B28" s="4" t="s">
        <v>141</v>
      </c>
      <c r="C28" s="5" t="s">
        <v>142</v>
      </c>
      <c r="D28" s="6" t="s">
        <v>143</v>
      </c>
      <c r="E28" s="4" t="s">
        <v>144</v>
      </c>
      <c r="F28" s="5" t="s">
        <v>145</v>
      </c>
      <c r="G28" s="11" t="s">
        <v>365</v>
      </c>
    </row>
    <row r="29" spans="1:7" x14ac:dyDescent="0.25">
      <c r="A29" s="4">
        <v>27</v>
      </c>
      <c r="B29" s="4" t="s">
        <v>146</v>
      </c>
      <c r="C29" s="4" t="s">
        <v>147</v>
      </c>
      <c r="D29" s="7" t="s">
        <v>148</v>
      </c>
      <c r="E29" s="4">
        <v>5530917477</v>
      </c>
      <c r="F29" s="4" t="s">
        <v>333</v>
      </c>
      <c r="G29" s="11" t="s">
        <v>365</v>
      </c>
    </row>
    <row r="30" spans="1:7" x14ac:dyDescent="0.25">
      <c r="A30" s="4">
        <v>28</v>
      </c>
      <c r="B30" s="4" t="s">
        <v>153</v>
      </c>
      <c r="C30" s="5" t="s">
        <v>154</v>
      </c>
      <c r="D30" s="6" t="s">
        <v>155</v>
      </c>
      <c r="E30" s="4" t="s">
        <v>156</v>
      </c>
      <c r="F30" s="5" t="s">
        <v>355</v>
      </c>
      <c r="G30" s="11" t="s">
        <v>365</v>
      </c>
    </row>
    <row r="31" spans="1:7" ht="30" x14ac:dyDescent="0.25">
      <c r="A31" s="4">
        <v>29</v>
      </c>
      <c r="B31" s="4" t="s">
        <v>161</v>
      </c>
      <c r="C31" s="5" t="s">
        <v>162</v>
      </c>
      <c r="D31" s="6" t="s">
        <v>163</v>
      </c>
      <c r="E31" s="4" t="s">
        <v>164</v>
      </c>
      <c r="F31" s="5" t="s">
        <v>165</v>
      </c>
      <c r="G31" s="11" t="s">
        <v>366</v>
      </c>
    </row>
    <row r="32" spans="1:7" x14ac:dyDescent="0.25">
      <c r="A32" s="4">
        <v>30</v>
      </c>
      <c r="B32" s="4" t="s">
        <v>166</v>
      </c>
      <c r="C32" s="4" t="s">
        <v>167</v>
      </c>
      <c r="D32" s="7" t="s">
        <v>168</v>
      </c>
      <c r="E32" s="4" t="s">
        <v>169</v>
      </c>
      <c r="F32" s="4" t="s">
        <v>336</v>
      </c>
      <c r="G32" s="11" t="s">
        <v>365</v>
      </c>
    </row>
    <row r="33" spans="1:7" ht="30" x14ac:dyDescent="0.25">
      <c r="A33" s="4">
        <v>31</v>
      </c>
      <c r="B33" s="4" t="s">
        <v>170</v>
      </c>
      <c r="C33" s="5" t="s">
        <v>171</v>
      </c>
      <c r="D33" s="6" t="s">
        <v>172</v>
      </c>
      <c r="E33" s="4" t="s">
        <v>173</v>
      </c>
      <c r="F33" s="5" t="s">
        <v>356</v>
      </c>
      <c r="G33" s="11" t="s">
        <v>364</v>
      </c>
    </row>
    <row r="34" spans="1:7" ht="45" x14ac:dyDescent="0.25">
      <c r="A34" s="4">
        <v>32</v>
      </c>
      <c r="B34" s="4" t="s">
        <v>174</v>
      </c>
      <c r="C34" s="5" t="s">
        <v>175</v>
      </c>
      <c r="D34" s="6" t="s">
        <v>176</v>
      </c>
      <c r="E34" s="4" t="s">
        <v>177</v>
      </c>
      <c r="F34" s="5" t="s">
        <v>337</v>
      </c>
      <c r="G34" s="11" t="s">
        <v>365</v>
      </c>
    </row>
    <row r="35" spans="1:7" ht="30" x14ac:dyDescent="0.25">
      <c r="A35" s="4">
        <v>33</v>
      </c>
      <c r="B35" s="4" t="s">
        <v>187</v>
      </c>
      <c r="C35" s="5" t="s">
        <v>188</v>
      </c>
      <c r="D35" s="6" t="s">
        <v>189</v>
      </c>
      <c r="E35" s="4" t="s">
        <v>190</v>
      </c>
      <c r="F35" s="5" t="s">
        <v>191</v>
      </c>
      <c r="G35" s="11" t="s">
        <v>365</v>
      </c>
    </row>
    <row r="36" spans="1:7" ht="60" x14ac:dyDescent="0.25">
      <c r="A36" s="4">
        <v>34</v>
      </c>
      <c r="B36" s="4" t="s">
        <v>192</v>
      </c>
      <c r="C36" s="5" t="s">
        <v>193</v>
      </c>
      <c r="D36" s="6" t="s">
        <v>194</v>
      </c>
      <c r="E36" s="4" t="s">
        <v>195</v>
      </c>
      <c r="F36" s="5" t="s">
        <v>339</v>
      </c>
      <c r="G36" s="11" t="s">
        <v>366</v>
      </c>
    </row>
    <row r="37" spans="1:7" ht="30" x14ac:dyDescent="0.25">
      <c r="A37" s="4">
        <v>35</v>
      </c>
      <c r="B37" s="4" t="s">
        <v>196</v>
      </c>
      <c r="C37" s="5" t="s">
        <v>197</v>
      </c>
      <c r="D37" s="6" t="s">
        <v>198</v>
      </c>
      <c r="E37" s="4" t="s">
        <v>199</v>
      </c>
      <c r="F37" s="5" t="s">
        <v>357</v>
      </c>
      <c r="G37" s="11" t="s">
        <v>364</v>
      </c>
    </row>
    <row r="38" spans="1:7" x14ac:dyDescent="0.25">
      <c r="A38" s="4">
        <v>36</v>
      </c>
      <c r="B38" s="4" t="s">
        <v>200</v>
      </c>
      <c r="C38" s="5" t="s">
        <v>201</v>
      </c>
      <c r="D38" s="6" t="s">
        <v>202</v>
      </c>
      <c r="E38" s="4" t="s">
        <v>203</v>
      </c>
      <c r="F38" s="5" t="s">
        <v>340</v>
      </c>
      <c r="G38" s="11" t="s">
        <v>364</v>
      </c>
    </row>
    <row r="39" spans="1:7" ht="30" x14ac:dyDescent="0.25">
      <c r="A39" s="4">
        <v>37</v>
      </c>
      <c r="B39" s="4" t="s">
        <v>204</v>
      </c>
      <c r="C39" s="5" t="s">
        <v>205</v>
      </c>
      <c r="D39" s="6" t="s">
        <v>206</v>
      </c>
      <c r="E39" s="4" t="s">
        <v>207</v>
      </c>
      <c r="F39" s="5" t="s">
        <v>358</v>
      </c>
      <c r="G39" s="11" t="s">
        <v>364</v>
      </c>
    </row>
    <row r="40" spans="1:7" ht="45" x14ac:dyDescent="0.25">
      <c r="A40" s="4">
        <v>38</v>
      </c>
      <c r="B40" s="4" t="s">
        <v>208</v>
      </c>
      <c r="C40" s="5" t="s">
        <v>209</v>
      </c>
      <c r="D40" s="6" t="s">
        <v>315</v>
      </c>
      <c r="E40" s="4" t="s">
        <v>210</v>
      </c>
      <c r="F40" s="5" t="s">
        <v>211</v>
      </c>
      <c r="G40" s="11" t="s">
        <v>364</v>
      </c>
    </row>
    <row r="41" spans="1:7" x14ac:dyDescent="0.25">
      <c r="A41" s="4">
        <v>39</v>
      </c>
      <c r="B41" s="4" t="s">
        <v>212</v>
      </c>
      <c r="C41" s="5" t="s">
        <v>213</v>
      </c>
      <c r="D41" s="6" t="s">
        <v>214</v>
      </c>
      <c r="E41" s="4" t="s">
        <v>215</v>
      </c>
      <c r="F41" s="5" t="s">
        <v>216</v>
      </c>
      <c r="G41" s="11" t="s">
        <v>367</v>
      </c>
    </row>
    <row r="42" spans="1:7" ht="45" x14ac:dyDescent="0.25">
      <c r="A42" s="4">
        <v>40</v>
      </c>
      <c r="B42" s="4" t="s">
        <v>222</v>
      </c>
      <c r="C42" s="5" t="s">
        <v>223</v>
      </c>
      <c r="D42" s="6" t="s">
        <v>224</v>
      </c>
      <c r="E42" s="4" t="s">
        <v>225</v>
      </c>
      <c r="F42" s="5" t="s">
        <v>226</v>
      </c>
      <c r="G42" s="11" t="s">
        <v>364</v>
      </c>
    </row>
    <row r="43" spans="1:7" x14ac:dyDescent="0.25">
      <c r="A43" s="4">
        <v>41</v>
      </c>
      <c r="B43" s="4" t="s">
        <v>227</v>
      </c>
      <c r="C43" s="5" t="s">
        <v>228</v>
      </c>
      <c r="D43" s="6" t="s">
        <v>229</v>
      </c>
      <c r="E43" s="4" t="s">
        <v>230</v>
      </c>
      <c r="F43" s="5" t="s">
        <v>227</v>
      </c>
      <c r="G43" s="11" t="s">
        <v>365</v>
      </c>
    </row>
    <row r="44" spans="1:7" x14ac:dyDescent="0.25">
      <c r="A44" s="4">
        <v>42</v>
      </c>
      <c r="B44" s="4" t="s">
        <v>231</v>
      </c>
      <c r="C44" s="5" t="s">
        <v>232</v>
      </c>
      <c r="D44" s="6" t="s">
        <v>233</v>
      </c>
      <c r="E44" s="4">
        <v>6188297729</v>
      </c>
      <c r="F44" s="5" t="s">
        <v>234</v>
      </c>
      <c r="G44" s="11" t="s">
        <v>364</v>
      </c>
    </row>
    <row r="45" spans="1:7" ht="30" x14ac:dyDescent="0.25">
      <c r="A45" s="4">
        <v>43</v>
      </c>
      <c r="B45" s="4" t="s">
        <v>235</v>
      </c>
      <c r="C45" s="4" t="s">
        <v>236</v>
      </c>
      <c r="D45" s="7" t="s">
        <v>237</v>
      </c>
      <c r="E45" s="4" t="s">
        <v>238</v>
      </c>
      <c r="F45" s="4" t="s">
        <v>341</v>
      </c>
      <c r="G45" s="11" t="s">
        <v>364</v>
      </c>
    </row>
    <row r="46" spans="1:7" x14ac:dyDescent="0.25">
      <c r="A46" s="4">
        <v>44</v>
      </c>
      <c r="B46" s="4" t="s">
        <v>242</v>
      </c>
      <c r="C46" s="5" t="s">
        <v>243</v>
      </c>
      <c r="D46" s="6" t="s">
        <v>244</v>
      </c>
      <c r="E46" s="4">
        <v>8120865620</v>
      </c>
      <c r="F46" s="5" t="s">
        <v>242</v>
      </c>
      <c r="G46" s="11" t="s">
        <v>365</v>
      </c>
    </row>
    <row r="47" spans="1:7" ht="30" x14ac:dyDescent="0.25">
      <c r="A47" s="4">
        <v>45</v>
      </c>
      <c r="B47" s="4" t="s">
        <v>245</v>
      </c>
      <c r="C47" s="5" t="s">
        <v>246</v>
      </c>
      <c r="D47" s="6" t="s">
        <v>247</v>
      </c>
      <c r="E47" s="4" t="s">
        <v>248</v>
      </c>
      <c r="F47" s="5" t="s">
        <v>249</v>
      </c>
      <c r="G47" s="11" t="s">
        <v>364</v>
      </c>
    </row>
    <row r="48" spans="1:7" ht="30" x14ac:dyDescent="0.25">
      <c r="A48" s="4">
        <v>46</v>
      </c>
      <c r="B48" s="4" t="s">
        <v>250</v>
      </c>
      <c r="C48" s="5" t="s">
        <v>251</v>
      </c>
      <c r="D48" s="6" t="s">
        <v>252</v>
      </c>
      <c r="E48" s="4">
        <v>5547562748</v>
      </c>
      <c r="F48" s="5" t="s">
        <v>250</v>
      </c>
      <c r="G48" s="11" t="s">
        <v>364</v>
      </c>
    </row>
    <row r="49" spans="1:7" x14ac:dyDescent="0.25">
      <c r="A49" s="4">
        <v>47</v>
      </c>
      <c r="B49" s="4" t="s">
        <v>253</v>
      </c>
      <c r="C49" s="5" t="s">
        <v>254</v>
      </c>
      <c r="D49" s="6" t="s">
        <v>255</v>
      </c>
      <c r="E49" s="4" t="s">
        <v>256</v>
      </c>
      <c r="F49" s="5" t="s">
        <v>359</v>
      </c>
      <c r="G49" s="11" t="s">
        <v>364</v>
      </c>
    </row>
    <row r="50" spans="1:7" ht="30" x14ac:dyDescent="0.25">
      <c r="A50" s="4">
        <v>48</v>
      </c>
      <c r="B50" s="4" t="s">
        <v>257</v>
      </c>
      <c r="C50" s="5" t="s">
        <v>258</v>
      </c>
      <c r="D50" s="6" t="s">
        <v>259</v>
      </c>
      <c r="E50" s="4">
        <v>2222185239</v>
      </c>
      <c r="F50" s="5" t="s">
        <v>360</v>
      </c>
      <c r="G50" s="11" t="s">
        <v>364</v>
      </c>
    </row>
    <row r="51" spans="1:7" x14ac:dyDescent="0.25">
      <c r="A51" s="4">
        <v>49</v>
      </c>
      <c r="B51" s="4" t="s">
        <v>260</v>
      </c>
      <c r="C51" s="5" t="s">
        <v>261</v>
      </c>
      <c r="D51" s="6" t="s">
        <v>262</v>
      </c>
      <c r="E51" s="4" t="s">
        <v>263</v>
      </c>
      <c r="F51" s="5" t="s">
        <v>264</v>
      </c>
      <c r="G51" s="11" t="s">
        <v>367</v>
      </c>
    </row>
    <row r="52" spans="1:7" x14ac:dyDescent="0.25">
      <c r="A52" s="4">
        <v>50</v>
      </c>
      <c r="B52" s="4" t="s">
        <v>265</v>
      </c>
      <c r="C52" s="5" t="s">
        <v>266</v>
      </c>
      <c r="D52" s="6" t="s">
        <v>267</v>
      </c>
      <c r="E52" s="4">
        <v>6251271448</v>
      </c>
      <c r="F52" s="5" t="s">
        <v>265</v>
      </c>
      <c r="G52" s="11" t="s">
        <v>364</v>
      </c>
    </row>
    <row r="53" spans="1:7" x14ac:dyDescent="0.25">
      <c r="A53" s="4">
        <v>51</v>
      </c>
      <c r="B53" s="4" t="s">
        <v>268</v>
      </c>
      <c r="C53" s="4" t="s">
        <v>269</v>
      </c>
      <c r="D53" s="7" t="s">
        <v>270</v>
      </c>
      <c r="E53" s="4" t="s">
        <v>271</v>
      </c>
      <c r="F53" s="4" t="s">
        <v>268</v>
      </c>
      <c r="G53" s="11" t="s">
        <v>365</v>
      </c>
    </row>
    <row r="54" spans="1:7" ht="30" x14ac:dyDescent="0.25">
      <c r="A54" s="4">
        <v>52</v>
      </c>
      <c r="B54" s="4" t="s">
        <v>277</v>
      </c>
      <c r="C54" s="5" t="s">
        <v>278</v>
      </c>
      <c r="D54" s="6" t="s">
        <v>279</v>
      </c>
      <c r="E54" s="4" t="s">
        <v>280</v>
      </c>
      <c r="F54" s="5" t="s">
        <v>281</v>
      </c>
      <c r="G54" s="16" t="s">
        <v>364</v>
      </c>
    </row>
    <row r="55" spans="1:7" ht="30" x14ac:dyDescent="0.25">
      <c r="A55" s="4">
        <v>53</v>
      </c>
      <c r="B55" s="4" t="s">
        <v>282</v>
      </c>
      <c r="C55" s="5" t="s">
        <v>283</v>
      </c>
      <c r="D55" s="6" t="s">
        <v>284</v>
      </c>
      <c r="E55" s="4" t="s">
        <v>285</v>
      </c>
      <c r="F55" s="5" t="s">
        <v>286</v>
      </c>
      <c r="G55" s="11" t="s">
        <v>364</v>
      </c>
    </row>
    <row r="56" spans="1:7" x14ac:dyDescent="0.25">
      <c r="A56" s="4">
        <v>54</v>
      </c>
      <c r="B56" s="4" t="s">
        <v>287</v>
      </c>
      <c r="C56" s="5" t="s">
        <v>288</v>
      </c>
      <c r="D56" s="6" t="s">
        <v>289</v>
      </c>
      <c r="E56" s="4" t="s">
        <v>290</v>
      </c>
      <c r="F56" s="5" t="s">
        <v>287</v>
      </c>
      <c r="G56" s="11" t="s">
        <v>364</v>
      </c>
    </row>
    <row r="57" spans="1:7" x14ac:dyDescent="0.25">
      <c r="A57" s="4">
        <v>55</v>
      </c>
      <c r="B57" s="4" t="s">
        <v>291</v>
      </c>
      <c r="C57" s="5" t="s">
        <v>292</v>
      </c>
      <c r="D57" s="6" t="s">
        <v>293</v>
      </c>
      <c r="E57" s="4" t="s">
        <v>294</v>
      </c>
      <c r="F57" s="5" t="s">
        <v>291</v>
      </c>
      <c r="G57" s="11" t="s">
        <v>364</v>
      </c>
    </row>
    <row r="58" spans="1:7" ht="30" x14ac:dyDescent="0.25">
      <c r="A58" s="4">
        <v>56</v>
      </c>
      <c r="B58" s="4" t="s">
        <v>295</v>
      </c>
      <c r="C58" s="5" t="s">
        <v>296</v>
      </c>
      <c r="D58" s="6" t="s">
        <v>297</v>
      </c>
      <c r="E58" s="4" t="s">
        <v>298</v>
      </c>
      <c r="F58" s="4" t="s">
        <v>295</v>
      </c>
      <c r="G58" s="11" t="s">
        <v>364</v>
      </c>
    </row>
    <row r="59" spans="1:7" x14ac:dyDescent="0.25">
      <c r="A59" s="4">
        <v>57</v>
      </c>
      <c r="B59" s="4" t="s">
        <v>299</v>
      </c>
      <c r="C59" s="5" t="s">
        <v>300</v>
      </c>
      <c r="D59" s="6" t="s">
        <v>301</v>
      </c>
      <c r="E59" s="4" t="s">
        <v>302</v>
      </c>
      <c r="F59" s="5" t="s">
        <v>303</v>
      </c>
      <c r="G59" s="11" t="s">
        <v>364</v>
      </c>
    </row>
    <row r="60" spans="1:7" ht="36" x14ac:dyDescent="0.25">
      <c r="A60" s="4">
        <v>58</v>
      </c>
      <c r="B60" s="14" t="s">
        <v>394</v>
      </c>
      <c r="C60" s="14" t="s">
        <v>395</v>
      </c>
      <c r="D60" s="15" t="s">
        <v>396</v>
      </c>
      <c r="E60" s="14">
        <v>5553562877</v>
      </c>
      <c r="F60" s="14" t="s">
        <v>397</v>
      </c>
      <c r="G60" s="11" t="s">
        <v>365</v>
      </c>
    </row>
    <row r="61" spans="1:7" ht="36" x14ac:dyDescent="0.25">
      <c r="A61" s="4">
        <v>59</v>
      </c>
      <c r="B61" s="14" t="s">
        <v>398</v>
      </c>
      <c r="C61" s="14" t="s">
        <v>399</v>
      </c>
      <c r="D61" s="15" t="s">
        <v>400</v>
      </c>
      <c r="E61" s="14">
        <v>5524730657</v>
      </c>
      <c r="F61" s="14" t="s">
        <v>401</v>
      </c>
      <c r="G61" s="11" t="s">
        <v>364</v>
      </c>
    </row>
    <row r="62" spans="1:7" ht="30" x14ac:dyDescent="0.25">
      <c r="A62" s="4">
        <v>60</v>
      </c>
      <c r="B62" s="14" t="s">
        <v>418</v>
      </c>
      <c r="C62" s="14" t="s">
        <v>419</v>
      </c>
      <c r="D62" s="15" t="s">
        <v>420</v>
      </c>
      <c r="E62" s="14" t="s">
        <v>421</v>
      </c>
      <c r="F62" s="14" t="s">
        <v>459</v>
      </c>
      <c r="G62" s="11" t="s">
        <v>365</v>
      </c>
    </row>
    <row r="63" spans="1:7" ht="36" x14ac:dyDescent="0.25">
      <c r="A63" s="4">
        <v>61</v>
      </c>
      <c r="B63" s="14" t="s">
        <v>422</v>
      </c>
      <c r="C63" s="14" t="s">
        <v>423</v>
      </c>
      <c r="D63" s="15" t="s">
        <v>424</v>
      </c>
      <c r="E63" s="14" t="s">
        <v>425</v>
      </c>
      <c r="F63" s="14" t="s">
        <v>460</v>
      </c>
      <c r="G63" s="11" t="s">
        <v>365</v>
      </c>
    </row>
    <row r="64" spans="1:7" ht="18" x14ac:dyDescent="0.25">
      <c r="A64" s="4">
        <v>62</v>
      </c>
      <c r="B64" s="14" t="s">
        <v>375</v>
      </c>
      <c r="C64" s="14" t="s">
        <v>376</v>
      </c>
      <c r="D64" s="15" t="s">
        <v>377</v>
      </c>
      <c r="E64" s="14">
        <v>5511066890</v>
      </c>
      <c r="F64" s="14" t="s">
        <v>378</v>
      </c>
      <c r="G64" s="11" t="s">
        <v>365</v>
      </c>
    </row>
    <row r="65" spans="1:7" ht="36" x14ac:dyDescent="0.25">
      <c r="A65" s="4">
        <v>63</v>
      </c>
      <c r="B65" s="14" t="s">
        <v>426</v>
      </c>
      <c r="C65" s="14" t="s">
        <v>427</v>
      </c>
      <c r="D65" s="15" t="s">
        <v>428</v>
      </c>
      <c r="E65" s="14" t="s">
        <v>429</v>
      </c>
      <c r="F65" s="14" t="s">
        <v>461</v>
      </c>
      <c r="G65" s="11" t="s">
        <v>364</v>
      </c>
    </row>
    <row r="66" spans="1:7" ht="36" x14ac:dyDescent="0.25">
      <c r="A66" s="4">
        <v>64</v>
      </c>
      <c r="B66" s="14" t="s">
        <v>430</v>
      </c>
      <c r="C66" s="14" t="s">
        <v>431</v>
      </c>
      <c r="D66" s="15" t="s">
        <v>432</v>
      </c>
      <c r="E66" s="14" t="s">
        <v>433</v>
      </c>
      <c r="F66" s="14" t="s">
        <v>462</v>
      </c>
      <c r="G66" s="11" t="s">
        <v>364</v>
      </c>
    </row>
    <row r="67" spans="1:7" ht="18" x14ac:dyDescent="0.25">
      <c r="A67" s="4">
        <v>65</v>
      </c>
      <c r="B67" s="14" t="s">
        <v>434</v>
      </c>
      <c r="C67" s="14" t="s">
        <v>435</v>
      </c>
      <c r="D67" s="15" t="s">
        <v>436</v>
      </c>
      <c r="E67" s="14">
        <v>8343168376</v>
      </c>
      <c r="F67" s="14" t="s">
        <v>434</v>
      </c>
      <c r="G67" s="11" t="s">
        <v>364</v>
      </c>
    </row>
    <row r="68" spans="1:7" ht="45" x14ac:dyDescent="0.25">
      <c r="A68" s="4">
        <v>66</v>
      </c>
      <c r="B68" s="14" t="s">
        <v>437</v>
      </c>
      <c r="C68" s="14" t="s">
        <v>438</v>
      </c>
      <c r="D68" s="15" t="s">
        <v>439</v>
      </c>
      <c r="E68" s="14">
        <v>2282843397</v>
      </c>
      <c r="F68" s="14" t="s">
        <v>437</v>
      </c>
      <c r="G68" s="11" t="s">
        <v>364</v>
      </c>
    </row>
    <row r="69" spans="1:7" ht="18" x14ac:dyDescent="0.25">
      <c r="A69" s="4">
        <v>67</v>
      </c>
      <c r="B69" s="14" t="s">
        <v>440</v>
      </c>
      <c r="C69" s="14" t="s">
        <v>441</v>
      </c>
      <c r="D69" s="15" t="s">
        <v>442</v>
      </c>
      <c r="E69" s="14">
        <v>2481412101</v>
      </c>
      <c r="F69" s="14" t="s">
        <v>440</v>
      </c>
      <c r="G69" s="11" t="s">
        <v>364</v>
      </c>
    </row>
    <row r="70" spans="1:7" ht="18" x14ac:dyDescent="0.25">
      <c r="A70" s="4">
        <v>68</v>
      </c>
      <c r="B70" s="14" t="s">
        <v>443</v>
      </c>
      <c r="C70" s="14" t="s">
        <v>444</v>
      </c>
      <c r="D70" s="15" t="s">
        <v>445</v>
      </c>
      <c r="E70" s="14">
        <v>9512928464</v>
      </c>
      <c r="F70" s="14" t="s">
        <v>443</v>
      </c>
      <c r="G70" s="11" t="s">
        <v>364</v>
      </c>
    </row>
    <row r="71" spans="1:7" ht="18" x14ac:dyDescent="0.25">
      <c r="A71" s="4">
        <v>69</v>
      </c>
      <c r="B71" s="14" t="s">
        <v>402</v>
      </c>
      <c r="C71" s="14" t="s">
        <v>403</v>
      </c>
      <c r="D71" s="15" t="s">
        <v>404</v>
      </c>
      <c r="E71" s="14">
        <v>8341391983</v>
      </c>
      <c r="F71" s="14" t="s">
        <v>402</v>
      </c>
      <c r="G71" s="11" t="s">
        <v>364</v>
      </c>
    </row>
    <row r="72" spans="1:7" ht="18" x14ac:dyDescent="0.25">
      <c r="A72" s="4">
        <v>70</v>
      </c>
      <c r="B72" s="14" t="s">
        <v>405</v>
      </c>
      <c r="C72" s="14" t="s">
        <v>406</v>
      </c>
      <c r="D72" s="15" t="s">
        <v>407</v>
      </c>
      <c r="E72" s="14">
        <v>6141848025</v>
      </c>
      <c r="F72" s="14" t="s">
        <v>408</v>
      </c>
      <c r="G72" s="11" t="s">
        <v>365</v>
      </c>
    </row>
    <row r="73" spans="1:7" ht="36" x14ac:dyDescent="0.25">
      <c r="A73" s="4">
        <v>71</v>
      </c>
      <c r="B73" s="14" t="s">
        <v>446</v>
      </c>
      <c r="C73" s="14" t="s">
        <v>447</v>
      </c>
      <c r="D73" s="15" t="s">
        <v>448</v>
      </c>
      <c r="E73" s="14">
        <v>9834541073</v>
      </c>
      <c r="F73" s="14" t="s">
        <v>446</v>
      </c>
      <c r="G73" s="11" t="s">
        <v>364</v>
      </c>
    </row>
    <row r="74" spans="1:7" ht="18" x14ac:dyDescent="0.25">
      <c r="A74" s="4">
        <v>72</v>
      </c>
      <c r="B74" s="14" t="s">
        <v>409</v>
      </c>
      <c r="C74" s="14" t="s">
        <v>410</v>
      </c>
      <c r="D74" s="15" t="s">
        <v>411</v>
      </c>
      <c r="E74" s="14">
        <v>5555107634</v>
      </c>
      <c r="F74" s="14" t="s">
        <v>409</v>
      </c>
      <c r="G74" s="11" t="s">
        <v>364</v>
      </c>
    </row>
    <row r="75" spans="1:7" ht="36" x14ac:dyDescent="0.25">
      <c r="A75" s="4">
        <v>73</v>
      </c>
      <c r="B75" s="14" t="s">
        <v>449</v>
      </c>
      <c r="C75" s="14" t="s">
        <v>450</v>
      </c>
      <c r="D75" s="15" t="s">
        <v>451</v>
      </c>
      <c r="E75" s="14">
        <v>2283592356</v>
      </c>
      <c r="F75" s="14" t="s">
        <v>463</v>
      </c>
      <c r="G75" s="11" t="s">
        <v>364</v>
      </c>
    </row>
    <row r="76" spans="1:7" ht="30" x14ac:dyDescent="0.25">
      <c r="A76" s="4">
        <v>74</v>
      </c>
      <c r="B76" s="14" t="s">
        <v>412</v>
      </c>
      <c r="C76" s="14" t="s">
        <v>413</v>
      </c>
      <c r="D76" s="15" t="s">
        <v>414</v>
      </c>
      <c r="E76" s="14">
        <v>9811118141</v>
      </c>
      <c r="F76" s="14" t="s">
        <v>412</v>
      </c>
      <c r="G76" s="11" t="s">
        <v>364</v>
      </c>
    </row>
    <row r="77" spans="1:7" ht="18" x14ac:dyDescent="0.25">
      <c r="A77" s="4">
        <v>75</v>
      </c>
      <c r="B77" s="14" t="s">
        <v>415</v>
      </c>
      <c r="C77" s="14" t="s">
        <v>416</v>
      </c>
      <c r="D77" s="15" t="s">
        <v>417</v>
      </c>
      <c r="E77" s="14">
        <v>8341411562</v>
      </c>
      <c r="F77" s="14" t="s">
        <v>415</v>
      </c>
      <c r="G77" s="11" t="s">
        <v>364</v>
      </c>
    </row>
    <row r="78" spans="1:7" ht="36" x14ac:dyDescent="0.25">
      <c r="A78" s="4">
        <v>76</v>
      </c>
      <c r="B78" s="14" t="s">
        <v>452</v>
      </c>
      <c r="C78" s="14" t="s">
        <v>453</v>
      </c>
      <c r="D78" s="15" t="s">
        <v>454</v>
      </c>
      <c r="E78" s="14" t="s">
        <v>455</v>
      </c>
      <c r="F78" s="14" t="s">
        <v>452</v>
      </c>
      <c r="G78" s="11" t="s">
        <v>364</v>
      </c>
    </row>
    <row r="79" spans="1:7" ht="18" x14ac:dyDescent="0.25">
      <c r="A79" s="4">
        <v>77</v>
      </c>
      <c r="B79" s="14" t="s">
        <v>456</v>
      </c>
      <c r="C79" s="14" t="s">
        <v>457</v>
      </c>
      <c r="D79" s="15" t="s">
        <v>458</v>
      </c>
      <c r="E79" s="14">
        <v>3311371220</v>
      </c>
      <c r="F79" s="14" t="s">
        <v>456</v>
      </c>
      <c r="G79" s="11" t="s">
        <v>364</v>
      </c>
    </row>
    <row r="80" spans="1:7" ht="21.75" x14ac:dyDescent="0.25">
      <c r="A80" s="1">
        <v>78</v>
      </c>
      <c r="B80" s="17" t="s">
        <v>585</v>
      </c>
      <c r="C80" s="26" t="s">
        <v>498</v>
      </c>
      <c r="D80" s="27" t="s">
        <v>534</v>
      </c>
      <c r="E80" s="17">
        <v>5589369079</v>
      </c>
      <c r="F80" s="17" t="s">
        <v>599</v>
      </c>
      <c r="G80" s="26" t="s">
        <v>614</v>
      </c>
    </row>
    <row r="81" spans="1:7" ht="39" customHeight="1" x14ac:dyDescent="0.25">
      <c r="A81" s="1">
        <v>79</v>
      </c>
      <c r="B81" s="17" t="s">
        <v>586</v>
      </c>
      <c r="C81" s="26" t="s">
        <v>499</v>
      </c>
      <c r="D81" s="27" t="s">
        <v>535</v>
      </c>
      <c r="E81" s="17" t="s">
        <v>571</v>
      </c>
      <c r="F81" s="17" t="s">
        <v>600</v>
      </c>
      <c r="G81" s="26" t="s">
        <v>365</v>
      </c>
    </row>
    <row r="82" spans="1:7" ht="36" x14ac:dyDescent="0.25">
      <c r="A82" s="1">
        <v>80</v>
      </c>
      <c r="B82" s="17" t="s">
        <v>471</v>
      </c>
      <c r="C82" s="26" t="s">
        <v>500</v>
      </c>
      <c r="D82" s="27" t="s">
        <v>536</v>
      </c>
      <c r="E82" s="17" t="s">
        <v>572</v>
      </c>
      <c r="F82" s="17" t="s">
        <v>601</v>
      </c>
      <c r="G82" s="26" t="s">
        <v>364</v>
      </c>
    </row>
    <row r="83" spans="1:7" ht="36" x14ac:dyDescent="0.25">
      <c r="A83" s="1">
        <v>81</v>
      </c>
      <c r="B83" s="17" t="s">
        <v>587</v>
      </c>
      <c r="C83" s="26" t="s">
        <v>503</v>
      </c>
      <c r="D83" s="27" t="s">
        <v>539</v>
      </c>
      <c r="E83" s="17" t="s">
        <v>574</v>
      </c>
      <c r="F83" s="17" t="s">
        <v>602</v>
      </c>
      <c r="G83" s="26" t="s">
        <v>364</v>
      </c>
    </row>
    <row r="84" spans="1:7" ht="21.75" x14ac:dyDescent="0.25">
      <c r="A84" s="1">
        <v>82</v>
      </c>
      <c r="B84" s="17" t="s">
        <v>588</v>
      </c>
      <c r="C84" s="26" t="s">
        <v>504</v>
      </c>
      <c r="D84" s="27" t="s">
        <v>540</v>
      </c>
      <c r="E84" s="17">
        <v>5555239772</v>
      </c>
      <c r="F84" s="17" t="s">
        <v>603</v>
      </c>
      <c r="G84" s="26" t="s">
        <v>365</v>
      </c>
    </row>
    <row r="85" spans="1:7" ht="54" x14ac:dyDescent="0.25">
      <c r="A85" s="1">
        <v>83</v>
      </c>
      <c r="B85" s="17" t="s">
        <v>589</v>
      </c>
      <c r="C85" s="26" t="s">
        <v>505</v>
      </c>
      <c r="D85" s="27" t="s">
        <v>542</v>
      </c>
      <c r="E85" s="17" t="s">
        <v>575</v>
      </c>
      <c r="F85" s="17" t="s">
        <v>604</v>
      </c>
      <c r="G85" s="26" t="s">
        <v>365</v>
      </c>
    </row>
    <row r="86" spans="1:7" ht="21.75" x14ac:dyDescent="0.25">
      <c r="A86" s="1">
        <v>84</v>
      </c>
      <c r="B86" s="17" t="s">
        <v>476</v>
      </c>
      <c r="C86" s="26" t="s">
        <v>506</v>
      </c>
      <c r="D86" s="28" t="s">
        <v>543</v>
      </c>
      <c r="E86" s="17">
        <v>8180888751</v>
      </c>
      <c r="F86" s="17" t="s">
        <v>605</v>
      </c>
      <c r="G86" s="26" t="s">
        <v>365</v>
      </c>
    </row>
    <row r="87" spans="1:7" ht="54" x14ac:dyDescent="0.25">
      <c r="A87" s="1">
        <v>85</v>
      </c>
      <c r="B87" s="17" t="s">
        <v>590</v>
      </c>
      <c r="C87" s="26" t="s">
        <v>507</v>
      </c>
      <c r="D87" s="27" t="s">
        <v>544</v>
      </c>
      <c r="E87" s="17" t="s">
        <v>576</v>
      </c>
      <c r="F87" s="17" t="s">
        <v>606</v>
      </c>
      <c r="G87" s="26" t="s">
        <v>365</v>
      </c>
    </row>
    <row r="88" spans="1:7" ht="36" x14ac:dyDescent="0.25">
      <c r="A88" s="1">
        <v>86</v>
      </c>
      <c r="B88" s="17" t="s">
        <v>591</v>
      </c>
      <c r="C88" s="26" t="s">
        <v>509</v>
      </c>
      <c r="D88" s="27" t="s">
        <v>546</v>
      </c>
      <c r="E88" s="17" t="s">
        <v>577</v>
      </c>
      <c r="F88" s="17" t="s">
        <v>607</v>
      </c>
      <c r="G88" s="26" t="s">
        <v>365</v>
      </c>
    </row>
    <row r="89" spans="1:7" ht="58.5" customHeight="1" x14ac:dyDescent="0.25">
      <c r="A89" s="1">
        <v>87</v>
      </c>
      <c r="B89" s="17" t="s">
        <v>592</v>
      </c>
      <c r="C89" s="26" t="s">
        <v>513</v>
      </c>
      <c r="D89" s="27" t="s">
        <v>550</v>
      </c>
      <c r="E89" s="17" t="s">
        <v>578</v>
      </c>
      <c r="F89" s="17" t="s">
        <v>608</v>
      </c>
      <c r="G89" s="26" t="s">
        <v>365</v>
      </c>
    </row>
    <row r="90" spans="1:7" ht="21.75" x14ac:dyDescent="0.25">
      <c r="A90" s="1">
        <v>88</v>
      </c>
      <c r="B90" s="17" t="s">
        <v>593</v>
      </c>
      <c r="C90" s="37" t="s">
        <v>514</v>
      </c>
      <c r="D90" s="27" t="s">
        <v>551</v>
      </c>
      <c r="E90" s="17">
        <v>5572612416</v>
      </c>
      <c r="F90" s="17" t="s">
        <v>609</v>
      </c>
      <c r="G90" s="26" t="s">
        <v>365</v>
      </c>
    </row>
    <row r="91" spans="1:7" ht="29.25" customHeight="1" x14ac:dyDescent="0.25">
      <c r="A91" s="1">
        <v>89</v>
      </c>
      <c r="B91" s="17" t="s">
        <v>594</v>
      </c>
      <c r="C91" s="37" t="s">
        <v>518</v>
      </c>
      <c r="D91" s="28" t="s">
        <v>555</v>
      </c>
      <c r="E91" s="17">
        <v>5553351424</v>
      </c>
      <c r="F91" s="17" t="s">
        <v>610</v>
      </c>
      <c r="G91" s="26" t="s">
        <v>614</v>
      </c>
    </row>
    <row r="92" spans="1:7" ht="36" x14ac:dyDescent="0.25">
      <c r="A92" s="1">
        <v>90</v>
      </c>
      <c r="B92" s="17" t="s">
        <v>595</v>
      </c>
      <c r="C92" s="37" t="s">
        <v>520</v>
      </c>
      <c r="D92" s="34" t="s">
        <v>557</v>
      </c>
      <c r="E92" s="17">
        <v>5551029079</v>
      </c>
      <c r="F92" s="17" t="s">
        <v>611</v>
      </c>
      <c r="G92" s="26" t="s">
        <v>365</v>
      </c>
    </row>
    <row r="93" spans="1:7" ht="36" x14ac:dyDescent="0.25">
      <c r="A93" s="1">
        <v>91</v>
      </c>
      <c r="B93" s="17" t="s">
        <v>488</v>
      </c>
      <c r="C93" s="37" t="s">
        <v>522</v>
      </c>
      <c r="D93" s="27" t="s">
        <v>596</v>
      </c>
      <c r="E93" s="17">
        <v>5562502413</v>
      </c>
      <c r="F93" s="17" t="s">
        <v>612</v>
      </c>
      <c r="G93" s="26" t="s">
        <v>365</v>
      </c>
    </row>
    <row r="94" spans="1:7" ht="36" x14ac:dyDescent="0.25">
      <c r="A94" s="1">
        <v>92</v>
      </c>
      <c r="B94" s="17" t="s">
        <v>597</v>
      </c>
      <c r="C94" s="38" t="s">
        <v>525</v>
      </c>
      <c r="D94" s="27" t="s">
        <v>562</v>
      </c>
      <c r="E94" s="17" t="s">
        <v>581</v>
      </c>
      <c r="F94" s="17" t="s">
        <v>613</v>
      </c>
      <c r="G94" s="26" t="s">
        <v>365</v>
      </c>
    </row>
    <row r="95" spans="1:7" ht="54" x14ac:dyDescent="0.25">
      <c r="A95" s="1">
        <v>93</v>
      </c>
      <c r="B95" s="17" t="s">
        <v>598</v>
      </c>
      <c r="C95" s="35" t="s">
        <v>530</v>
      </c>
      <c r="D95" s="27" t="s">
        <v>567</v>
      </c>
      <c r="E95" s="17" t="s">
        <v>582</v>
      </c>
      <c r="F95" s="17" t="s">
        <v>598</v>
      </c>
      <c r="G95" s="25" t="s">
        <v>365</v>
      </c>
    </row>
    <row r="96" spans="1:7" ht="36" x14ac:dyDescent="0.25">
      <c r="A96" s="1">
        <v>94</v>
      </c>
      <c r="B96" s="17" t="s">
        <v>495</v>
      </c>
      <c r="C96" s="35" t="s">
        <v>531</v>
      </c>
      <c r="D96" s="27" t="s">
        <v>568</v>
      </c>
      <c r="E96" s="17" t="s">
        <v>583</v>
      </c>
      <c r="F96" s="17" t="s">
        <v>495</v>
      </c>
      <c r="G96" s="25" t="s">
        <v>364</v>
      </c>
    </row>
    <row r="97" spans="1:7" ht="43.5" x14ac:dyDescent="0.25">
      <c r="A97" s="1">
        <v>95</v>
      </c>
      <c r="B97" s="17" t="s">
        <v>496</v>
      </c>
      <c r="C97" s="35" t="s">
        <v>532</v>
      </c>
      <c r="D97" s="27" t="s">
        <v>569</v>
      </c>
      <c r="E97" s="17" t="s">
        <v>584</v>
      </c>
      <c r="F97" s="17" t="s">
        <v>496</v>
      </c>
      <c r="G97" s="36" t="s">
        <v>365</v>
      </c>
    </row>
    <row r="98" spans="1:7" x14ac:dyDescent="0.25">
      <c r="B98" s="23"/>
      <c r="C98" s="23"/>
      <c r="D98" s="23"/>
      <c r="E98" s="24"/>
      <c r="F98" s="23"/>
      <c r="G98" s="11"/>
    </row>
    <row r="99" spans="1:7" x14ac:dyDescent="0.25">
      <c r="B99" s="23"/>
      <c r="C99" s="23"/>
      <c r="D99" s="23"/>
      <c r="E99" s="24"/>
      <c r="F99" s="23"/>
      <c r="G99" s="11"/>
    </row>
    <row r="100" spans="1:7" x14ac:dyDescent="0.25">
      <c r="B100" s="23"/>
      <c r="C100" s="23"/>
      <c r="D100" s="23"/>
      <c r="E100" s="24"/>
      <c r="F100" s="23"/>
      <c r="G100" s="11"/>
    </row>
    <row r="101" spans="1:7" x14ac:dyDescent="0.25">
      <c r="B101" s="23"/>
      <c r="C101" s="23"/>
      <c r="D101" s="23"/>
      <c r="E101" s="24"/>
      <c r="F101" s="23"/>
      <c r="G101" s="11"/>
    </row>
    <row r="102" spans="1:7" x14ac:dyDescent="0.25">
      <c r="B102" s="23"/>
      <c r="C102" s="23"/>
      <c r="D102" s="23"/>
      <c r="E102" s="24"/>
      <c r="F102" s="23"/>
      <c r="G102" s="11"/>
    </row>
    <row r="103" spans="1:7" x14ac:dyDescent="0.25">
      <c r="B103" s="23"/>
      <c r="C103" s="23"/>
      <c r="D103" s="23"/>
      <c r="E103" s="24"/>
      <c r="F103" s="23"/>
      <c r="G103" s="11"/>
    </row>
    <row r="104" spans="1:7" x14ac:dyDescent="0.25">
      <c r="B104" s="23"/>
      <c r="C104" s="23"/>
      <c r="D104" s="23"/>
      <c r="E104" s="24"/>
      <c r="F104" s="23"/>
      <c r="G104" s="11"/>
    </row>
    <row r="105" spans="1:7" x14ac:dyDescent="0.25">
      <c r="B105" s="23"/>
      <c r="C105" s="23"/>
      <c r="D105" s="23"/>
      <c r="E105" s="24"/>
      <c r="F105" s="23"/>
      <c r="G105" s="11"/>
    </row>
    <row r="106" spans="1:7" x14ac:dyDescent="0.25">
      <c r="B106" s="23"/>
      <c r="C106" s="23"/>
      <c r="D106" s="23"/>
      <c r="E106" s="24"/>
      <c r="F106" s="23"/>
      <c r="G106" s="11"/>
    </row>
    <row r="107" spans="1:7" x14ac:dyDescent="0.25">
      <c r="B107" s="23"/>
      <c r="C107" s="23"/>
      <c r="D107" s="23"/>
      <c r="E107" s="24"/>
      <c r="F107" s="23"/>
      <c r="G107" s="11"/>
    </row>
    <row r="108" spans="1:7" x14ac:dyDescent="0.25">
      <c r="B108" s="23"/>
      <c r="C108" s="23"/>
      <c r="D108" s="23"/>
      <c r="E108" s="24"/>
      <c r="F108" s="23"/>
      <c r="G108" s="11"/>
    </row>
    <row r="109" spans="1:7" x14ac:dyDescent="0.25">
      <c r="B109" s="23"/>
      <c r="C109" s="23"/>
      <c r="D109" s="23"/>
      <c r="E109" s="24"/>
      <c r="F109" s="23"/>
      <c r="G109" s="11"/>
    </row>
    <row r="110" spans="1:7" x14ac:dyDescent="0.25">
      <c r="B110" s="23"/>
      <c r="C110" s="23"/>
      <c r="D110" s="23"/>
      <c r="E110" s="24"/>
      <c r="F110" s="23"/>
      <c r="G110" s="11"/>
    </row>
    <row r="111" spans="1:7" x14ac:dyDescent="0.25">
      <c r="B111" s="23"/>
      <c r="C111" s="23"/>
      <c r="D111" s="23"/>
      <c r="E111" s="24"/>
      <c r="F111" s="23"/>
      <c r="G111" s="11"/>
    </row>
    <row r="112" spans="1:7" x14ac:dyDescent="0.25">
      <c r="B112" s="23"/>
      <c r="C112" s="23"/>
      <c r="D112" s="23"/>
      <c r="E112" s="24"/>
      <c r="F112" s="23"/>
      <c r="G112" s="11"/>
    </row>
    <row r="113" spans="2:7" x14ac:dyDescent="0.25">
      <c r="B113" s="23"/>
      <c r="C113" s="23"/>
      <c r="D113" s="23"/>
      <c r="E113" s="24"/>
      <c r="F113" s="23"/>
      <c r="G113" s="11"/>
    </row>
    <row r="114" spans="2:7" x14ac:dyDescent="0.25">
      <c r="B114" s="23"/>
      <c r="C114" s="23"/>
      <c r="D114" s="23"/>
      <c r="E114" s="24"/>
      <c r="F114" s="23"/>
      <c r="G114" s="11"/>
    </row>
  </sheetData>
  <autoFilter ref="A2:F59"/>
  <mergeCells count="1">
    <mergeCell ref="A1:F1"/>
  </mergeCells>
  <conditionalFormatting sqref="C26:C27 C22:C24">
    <cfRule type="duplicateValues" dxfId="15" priority="9"/>
  </conditionalFormatting>
  <conditionalFormatting sqref="B26:B27 B22:B24">
    <cfRule type="duplicateValues" dxfId="14" priority="10"/>
  </conditionalFormatting>
  <conditionalFormatting sqref="D40">
    <cfRule type="duplicateValues" dxfId="13" priority="3"/>
  </conditionalFormatting>
  <conditionalFormatting sqref="A3:A1048576">
    <cfRule type="duplicateValues" dxfId="12" priority="1"/>
  </conditionalFormatting>
  <conditionalFormatting sqref="C58:C59 C51:C56">
    <cfRule type="duplicateValues" dxfId="11" priority="87"/>
  </conditionalFormatting>
  <conditionalFormatting sqref="C46:C50">
    <cfRule type="duplicateValues" dxfId="10" priority="88"/>
  </conditionalFormatting>
  <conditionalFormatting sqref="C28:C31">
    <cfRule type="duplicateValues" dxfId="9" priority="119"/>
  </conditionalFormatting>
  <conditionalFormatting sqref="B28:B31">
    <cfRule type="duplicateValues" dxfId="8" priority="120"/>
  </conditionalFormatting>
  <conditionalFormatting sqref="C12:C21">
    <cfRule type="duplicateValues" dxfId="7" priority="121"/>
  </conditionalFormatting>
  <conditionalFormatting sqref="B12:B21">
    <cfRule type="duplicateValues" dxfId="6" priority="123"/>
  </conditionalFormatting>
  <conditionalFormatting sqref="C5:C11">
    <cfRule type="duplicateValues" dxfId="5" priority="150"/>
  </conditionalFormatting>
  <conditionalFormatting sqref="B5:B11">
    <cfRule type="duplicateValues" dxfId="4" priority="152"/>
  </conditionalFormatting>
  <conditionalFormatting sqref="C3:C4">
    <cfRule type="duplicateValues" dxfId="3" priority="174"/>
  </conditionalFormatting>
  <conditionalFormatting sqref="B3:B4">
    <cfRule type="duplicateValues" dxfId="2" priority="175"/>
  </conditionalFormatting>
  <conditionalFormatting sqref="C32:C41">
    <cfRule type="duplicateValues" dxfId="1" priority="180"/>
  </conditionalFormatting>
  <conditionalFormatting sqref="B32:B41">
    <cfRule type="duplicateValues" dxfId="0" priority="182"/>
  </conditionalFormatting>
  <dataValidations disablePrompts="1" count="1">
    <dataValidation type="list" allowBlank="1" showInputMessage="1" showErrorMessage="1" sqref="G3:G59">
      <formula1>$W$3:$W$5</formula1>
    </dataValidation>
  </dataValidations>
  <hyperlinks>
    <hyperlink ref="D18" r:id="rId1"/>
    <hyperlink ref="D15" r:id="rId2" display="Olga.hernandez@esifumidip.com.mx;"/>
    <hyperlink ref="D26" r:id="rId3"/>
    <hyperlink ref="D22" r:id="rId4"/>
    <hyperlink ref="D45" r:id="rId5"/>
    <hyperlink ref="D48" r:id="rId6" display="servicio@fumicorp.com.mx/grocha@fumicorp.com.mx"/>
    <hyperlink ref="D36" r:id="rId7"/>
    <hyperlink ref="D33" r:id="rId8"/>
    <hyperlink ref="D50" r:id="rId9" display="fumiplag@yahoo.com"/>
    <hyperlink ref="D60" r:id="rId10" display="elimlimpieza@yahoo.com.mx"/>
    <hyperlink ref="D61" r:id="rId11"/>
    <hyperlink ref="D62" r:id="rId12" display="criscid2000@yahoo.com.mx"/>
    <hyperlink ref="D66" r:id="rId13"/>
    <hyperlink ref="D67" r:id="rId14"/>
    <hyperlink ref="D69" r:id="rId15"/>
    <hyperlink ref="D70" r:id="rId16"/>
    <hyperlink ref="D71" r:id="rId17"/>
    <hyperlink ref="D72" r:id="rId18"/>
    <hyperlink ref="D73" r:id="rId19"/>
    <hyperlink ref="D74" r:id="rId20"/>
    <hyperlink ref="D75" r:id="rId21"/>
    <hyperlink ref="D76" r:id="rId22" display="Grupo_saga@hotmail.com"/>
    <hyperlink ref="D77" r:id="rId23"/>
    <hyperlink ref="D78" r:id="rId24"/>
    <hyperlink ref="D87" r:id="rId25" display="jorgen@in-secto.com"/>
    <hyperlink ref="D90" r:id="rId26"/>
    <hyperlink ref="D88" r:id="rId27" display="Luis.huerta@iangreen.com.mx"/>
    <hyperlink ref="D89" r:id="rId28" display="Ing.gustavotl@ingessa.com.mx"/>
    <hyperlink ref="D81" r:id="rId29"/>
    <hyperlink ref="D80" r:id="rId30"/>
    <hyperlink ref="D82" r:id="rId31"/>
    <hyperlink ref="D83" r:id="rId32"/>
    <hyperlink ref="D84" r:id="rId33"/>
    <hyperlink ref="D93" r:id="rId34" display="almypintle@gmail.com"/>
    <hyperlink ref="D85" r:id="rId35" display="nerodeavola@gmail.com"/>
    <hyperlink ref="D86" r:id="rId36"/>
    <hyperlink ref="D91" r:id="rId37"/>
    <hyperlink ref="D95" r:id="rId38" display="mitzyvega.fumysa@gmail.com"/>
    <hyperlink ref="D97" r:id="rId39"/>
    <hyperlink ref="D92" r:id="rId40"/>
  </hyperlinks>
  <pageMargins left="0.7" right="0.7" top="0.75" bottom="0.75" header="0.3" footer="0.3"/>
  <pageSetup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JARDINERÍA</vt:lpstr>
      <vt:lpstr>FUMIGACIÓN</vt:lpstr>
      <vt:lpstr>FUMIGACIÓN!Área_de_impresión</vt:lpstr>
      <vt:lpstr>JARDINERÍA!Área_de_impresión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prueba</cp:lastModifiedBy>
  <cp:lastPrinted>2022-09-13T22:50:17Z</cp:lastPrinted>
  <dcterms:created xsi:type="dcterms:W3CDTF">2022-05-11T22:06:38Z</dcterms:created>
  <dcterms:modified xsi:type="dcterms:W3CDTF">2023-09-04T17:33:42Z</dcterms:modified>
</cp:coreProperties>
</file>